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<sst xmlns="http://schemas.openxmlformats.org/spreadsheetml/2006/main" count="625" uniqueCount="398">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</sst>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1" t="s">
        <v>107</v>
      </c>
      <c r="B110" s="62"/>
      <c r="C110" s="63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0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4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3" t="s">
        <v>179</v>
      </c>
      <c r="B1" s="54"/>
      <c r="C1" s="55"/>
      <c r="D1" s="54"/>
      <c r="E1" s="54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39</v>
      </c>
      <c r="E38" s="29">
        <f>E39+E40+E41</f>
        <v>628541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39</v>
      </c>
      <c r="E39" s="25">
        <v>628541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10</v>
      </c>
      <c r="E44" s="29">
        <f>E45+E46+E47+E48</f>
        <v>197425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10</v>
      </c>
      <c r="E45" s="25">
        <v>197425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48</v>
      </c>
      <c r="E49" s="29">
        <f>E50</f>
        <v>908966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48</v>
      </c>
      <c r="E50" s="25">
        <v>908966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56</v>
      </c>
      <c r="E66" s="29">
        <f>E67+E68</f>
        <v>834831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56</v>
      </c>
      <c r="E67" s="25">
        <v>834831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14</v>
      </c>
      <c r="E86" s="29">
        <f>E87+E88</f>
        <v>296139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14</v>
      </c>
      <c r="E88" s="25">
        <v>296139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3</v>
      </c>
      <c r="E100" s="29">
        <f>E101</f>
        <v>65272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3</v>
      </c>
      <c r="E101" s="25">
        <v>65272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2"/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H109" s="36"/>
      <c r="I109" s="51"/>
      <c r="J109" s="36"/>
      <c r="K109" s="36"/>
      <c r="L109" s="36"/>
      <c r="M109" s="51"/>
      <c r="N109" s="36"/>
    </row>
    <row r="110" spans="1:14" x14ac:dyDescent="0.3">
      <c r="A110" s="61" t="s">
        <v>107</v>
      </c>
      <c r="B110" s="62"/>
      <c r="C110" s="63"/>
      <c r="D110" s="14">
        <v>170</v>
      </c>
      <c r="E110" s="14">
        <v>2931174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E130" sqref="E1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180</v>
      </c>
      <c r="B1" s="55"/>
      <c r="C1" s="55"/>
      <c r="D1" s="54"/>
      <c r="E1" s="54"/>
    </row>
    <row r="3" spans="1:5" x14ac:dyDescent="0.3">
      <c r="A3" s="59" t="s">
        <v>1</v>
      </c>
      <c r="B3" s="59" t="s">
        <v>108</v>
      </c>
      <c r="C3" s="69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57"/>
      <c r="C7" s="9" t="s">
        <v>184</v>
      </c>
      <c r="D7" s="25"/>
      <c r="E7" s="25">
        <v>0</v>
      </c>
    </row>
    <row r="8" spans="1:5" x14ac:dyDescent="0.3">
      <c r="A8" s="45">
        <v>3</v>
      </c>
      <c r="B8" s="57"/>
      <c r="C8" s="9" t="s">
        <v>185</v>
      </c>
      <c r="D8" s="25"/>
      <c r="E8" s="25">
        <v>0</v>
      </c>
    </row>
    <row r="9" spans="1:5" x14ac:dyDescent="0.3">
      <c r="A9" s="45">
        <v>4</v>
      </c>
      <c r="B9" s="57"/>
      <c r="C9" s="9" t="s">
        <v>186</v>
      </c>
      <c r="D9" s="25"/>
      <c r="E9" s="25">
        <v>0</v>
      </c>
    </row>
    <row r="10" spans="1:5" x14ac:dyDescent="0.3">
      <c r="A10" s="45">
        <v>5</v>
      </c>
      <c r="B10" s="57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7"/>
      <c r="C12" s="9" t="s">
        <v>189</v>
      </c>
      <c r="D12" s="25"/>
      <c r="E12" s="25">
        <v>0</v>
      </c>
    </row>
    <row r="13" spans="1:5" x14ac:dyDescent="0.3">
      <c r="A13" s="45">
        <v>8</v>
      </c>
      <c r="B13" s="57"/>
      <c r="C13" s="9" t="s">
        <v>190</v>
      </c>
      <c r="D13" s="25"/>
      <c r="E13" s="25">
        <v>0</v>
      </c>
    </row>
    <row r="14" spans="1:5" x14ac:dyDescent="0.3">
      <c r="A14" s="45">
        <v>9</v>
      </c>
      <c r="B14" s="57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7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400</v>
      </c>
      <c r="E18" s="25">
        <v>252420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7"/>
      <c r="C24" s="9" t="s">
        <v>201</v>
      </c>
      <c r="D24" s="25">
        <v>40</v>
      </c>
      <c r="E24" s="25">
        <v>16290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7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62"/>
      <c r="C85" s="62"/>
      <c r="D85" s="62"/>
      <c r="E85" s="62"/>
    </row>
    <row r="86" spans="1:5" x14ac:dyDescent="0.3">
      <c r="A86" s="11">
        <v>80</v>
      </c>
      <c r="B86" s="6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440</v>
      </c>
      <c r="E106" s="14">
        <v>268710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9" t="s">
        <v>109</v>
      </c>
      <c r="D109" s="65" t="s">
        <v>181</v>
      </c>
      <c r="E109" s="65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9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200</v>
      </c>
      <c r="E129" s="25">
        <v>315237</v>
      </c>
    </row>
    <row r="130" spans="1:5" x14ac:dyDescent="0.3">
      <c r="A130" s="45">
        <v>13</v>
      </c>
      <c r="B130" s="5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8"/>
      <c r="C153" s="17" t="s">
        <v>312</v>
      </c>
      <c r="D153" s="25">
        <v>0</v>
      </c>
      <c r="E153" s="25">
        <v>0</v>
      </c>
    </row>
    <row r="154" spans="1:5" x14ac:dyDescent="0.3">
      <c r="A154" s="64" t="s">
        <v>107</v>
      </c>
      <c r="B154" s="62"/>
      <c r="C154" s="63"/>
      <c r="D154" s="14">
        <v>200</v>
      </c>
      <c r="E154" s="14">
        <v>315237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9" t="s">
        <v>109</v>
      </c>
      <c r="D157" s="65" t="s">
        <v>313</v>
      </c>
      <c r="E157" s="65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9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2360</v>
      </c>
      <c r="E169" s="8">
        <v>12994091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475</v>
      </c>
      <c r="E171" s="8">
        <v>1341579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1326</v>
      </c>
      <c r="E172" s="8">
        <v>3601602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5" t="s">
        <v>181</v>
      </c>
      <c r="E175" s="65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8"/>
      <c r="B177" s="68"/>
      <c r="C177" s="72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1</v>
      </c>
      <c r="B181" s="59" t="s">
        <v>108</v>
      </c>
      <c r="C181" s="69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4" t="s">
        <v>107</v>
      </c>
      <c r="B196" s="62"/>
      <c r="C196" s="6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1</v>
      </c>
      <c r="B199" s="59" t="s">
        <v>108</v>
      </c>
      <c r="C199" s="69" t="s">
        <v>109</v>
      </c>
      <c r="D199" s="65" t="s">
        <v>275</v>
      </c>
      <c r="E199" s="65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4" t="s">
        <v>107</v>
      </c>
      <c r="B204" s="62"/>
      <c r="C204" s="6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1</v>
      </c>
      <c r="B207" s="59" t="s">
        <v>108</v>
      </c>
      <c r="C207" s="69" t="s">
        <v>109</v>
      </c>
      <c r="D207" s="65" t="s">
        <v>275</v>
      </c>
      <c r="E207" s="65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1</v>
      </c>
      <c r="B213" s="59" t="s">
        <v>108</v>
      </c>
      <c r="C213" s="69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4" t="s">
        <v>1</v>
      </c>
      <c r="B220" s="74" t="s">
        <v>108</v>
      </c>
      <c r="C220" s="69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4" t="s">
        <v>1</v>
      </c>
      <c r="B229" s="74" t="s">
        <v>108</v>
      </c>
      <c r="C229" s="69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180</v>
      </c>
      <c r="B1" s="55"/>
      <c r="C1" s="55"/>
      <c r="D1" s="55"/>
      <c r="E1" s="55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2025-04-30T01:46:04Z</dcterms:modified>
</cp:coreProperties>
</file>