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<sst xmlns="http://schemas.openxmlformats.org/spreadsheetml/2006/main" count="604" uniqueCount="389">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</sst>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79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56</v>
      </c>
      <c r="E10" s="30">
        <f>E11+E12+E13+E14+E15</f>
        <v>1015087</v>
      </c>
    </row>
    <row r="11" spans="1:5" x14ac:dyDescent="0.3">
      <c r="A11" s="32">
        <v>6</v>
      </c>
      <c r="B11" s="28"/>
      <c r="C11" s="31" t="s">
        <v>10</v>
      </c>
      <c r="D11" s="26">
        <v>56</v>
      </c>
      <c r="E11" s="26">
        <v>1015087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</v>
      </c>
      <c r="E38" s="30">
        <f>E39+E40+E41</f>
        <v>16675</v>
      </c>
    </row>
    <row r="39" spans="1:5" x14ac:dyDescent="0.3">
      <c r="A39" s="32">
        <v>34</v>
      </c>
      <c r="B39" s="28"/>
      <c r="C39" s="31" t="s">
        <v>36</v>
      </c>
      <c r="D39" s="26">
        <v>1</v>
      </c>
      <c r="E39" s="26">
        <v>16675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57</v>
      </c>
      <c r="E110" s="14">
        <v>1031762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12" activePane="bottomRight" state="frozen"/>
      <selection pane="topRight" activeCell="D1" sqref="D1"/>
      <selection pane="bottomLeft" activeCell="A6" sqref="A6"/>
      <selection pane="bottomRight" activeCell="G151" sqref="F113:G15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7.5703125" style="48" customWidth="1"/>
    <col min="8" max="16384" width="9.140625" style="48"/>
  </cols>
  <sheetData>
    <row r="1" spans="1:5" ht="63" customHeight="1" x14ac:dyDescent="0.3">
      <c r="A1" s="52" t="s">
        <v>200</v>
      </c>
      <c r="B1" s="54"/>
      <c r="C1" s="54"/>
      <c r="D1" s="53"/>
      <c r="E1" s="53"/>
    </row>
    <row r="3" spans="1:5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202</v>
      </c>
      <c r="C6" s="9" t="s">
        <v>203</v>
      </c>
      <c r="D6" s="26">
        <v>130</v>
      </c>
      <c r="E6" s="26">
        <v>83327</v>
      </c>
    </row>
    <row r="7" spans="1:5" x14ac:dyDescent="0.3">
      <c r="A7" s="45">
        <v>2</v>
      </c>
      <c r="B7" s="56"/>
      <c r="C7" s="9" t="s">
        <v>204</v>
      </c>
      <c r="D7" s="26">
        <v>25</v>
      </c>
      <c r="E7" s="26">
        <v>17277</v>
      </c>
    </row>
    <row r="8" spans="1:5" x14ac:dyDescent="0.3">
      <c r="A8" s="45">
        <v>3</v>
      </c>
      <c r="B8" s="56"/>
      <c r="C8" s="9" t="s">
        <v>205</v>
      </c>
      <c r="D8" s="26"/>
      <c r="E8" s="26">
        <v>0</v>
      </c>
    </row>
    <row r="9" spans="1:5" x14ac:dyDescent="0.3">
      <c r="A9" s="45">
        <v>4</v>
      </c>
      <c r="B9" s="56"/>
      <c r="C9" s="9" t="s">
        <v>206</v>
      </c>
      <c r="D9" s="26"/>
      <c r="E9" s="26">
        <v>0</v>
      </c>
    </row>
    <row r="10" spans="1:5" x14ac:dyDescent="0.3">
      <c r="A10" s="45">
        <v>5</v>
      </c>
      <c r="B10" s="56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6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6"/>
      <c r="C12" s="9" t="s">
        <v>209</v>
      </c>
      <c r="D12" s="26"/>
      <c r="E12" s="26">
        <v>0</v>
      </c>
    </row>
    <row r="13" spans="1:5" x14ac:dyDescent="0.3">
      <c r="A13" s="45">
        <v>8</v>
      </c>
      <c r="B13" s="56"/>
      <c r="C13" s="9" t="s">
        <v>210</v>
      </c>
      <c r="D13" s="26"/>
      <c r="E13" s="26">
        <v>0</v>
      </c>
    </row>
    <row r="14" spans="1:5" x14ac:dyDescent="0.3">
      <c r="A14" s="45">
        <v>9</v>
      </c>
      <c r="B14" s="56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6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6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6"/>
      <c r="C18" s="9" t="s">
        <v>215</v>
      </c>
      <c r="D18" s="26">
        <v>15</v>
      </c>
      <c r="E18" s="26">
        <v>8878</v>
      </c>
    </row>
    <row r="19" spans="1:5" x14ac:dyDescent="0.3">
      <c r="A19" s="45">
        <v>14</v>
      </c>
      <c r="B19" s="56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6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6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6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6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6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6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130</v>
      </c>
      <c r="E31" s="26">
        <v>55383</v>
      </c>
    </row>
    <row r="32" spans="1:5" x14ac:dyDescent="0.3">
      <c r="A32" s="45">
        <v>27</v>
      </c>
      <c r="B32" s="56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6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/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300</v>
      </c>
      <c r="E106" s="14">
        <v>164865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7" ht="15.75" customHeight="1" x14ac:dyDescent="0.3">
      <c r="A116" s="56"/>
      <c r="B116" s="56"/>
      <c r="C116" s="56"/>
      <c r="D116" s="56"/>
      <c r="E116" s="56"/>
    </row>
    <row r="117" spans="1:7" ht="15.75" customHeight="1" x14ac:dyDescent="0.3">
      <c r="A117" s="57"/>
      <c r="B117" s="57"/>
      <c r="C117" s="57"/>
      <c r="D117" s="57"/>
      <c r="E117" s="57"/>
    </row>
    <row r="118" spans="1:7" x14ac:dyDescent="0.3">
      <c r="A118" s="45">
        <v>1</v>
      </c>
      <c r="B118" s="66" t="s">
        <v>296</v>
      </c>
      <c r="C118" s="18" t="s">
        <v>297</v>
      </c>
      <c r="D118" s="26">
        <v>195</v>
      </c>
      <c r="E118" s="26">
        <v>310307</v>
      </c>
      <c r="G118" s="51"/>
    </row>
    <row r="119" spans="1:7" x14ac:dyDescent="0.3">
      <c r="A119" s="45">
        <v>2</v>
      </c>
      <c r="B119" s="56"/>
      <c r="C119" s="18" t="s">
        <v>298</v>
      </c>
      <c r="D119" s="26">
        <v>41</v>
      </c>
      <c r="E119" s="26">
        <v>70707</v>
      </c>
      <c r="F119" s="51"/>
      <c r="G119" s="51"/>
    </row>
    <row r="120" spans="1:7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56"/>
      <c r="C123" s="18" t="s">
        <v>302</v>
      </c>
      <c r="D123" s="26">
        <v>0</v>
      </c>
      <c r="E123" s="26">
        <v>0</v>
      </c>
      <c r="F123" s="51"/>
      <c r="G123" s="51"/>
    </row>
    <row r="124" spans="1:7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56"/>
      <c r="C129" s="18" t="s">
        <v>308</v>
      </c>
      <c r="D129" s="26">
        <v>19</v>
      </c>
      <c r="E129" s="26">
        <v>21480</v>
      </c>
      <c r="F129" s="51"/>
      <c r="G129" s="51"/>
    </row>
    <row r="130" spans="1:7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56"/>
      <c r="C134" s="18" t="s">
        <v>313</v>
      </c>
      <c r="D134" s="26">
        <v>0</v>
      </c>
      <c r="E134" s="26">
        <v>0</v>
      </c>
      <c r="F134" s="51"/>
      <c r="G134" s="51"/>
    </row>
    <row r="135" spans="1:7" x14ac:dyDescent="0.3">
      <c r="A135" s="45">
        <v>18</v>
      </c>
      <c r="B135" s="56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5">
        <v>25</v>
      </c>
      <c r="B142" s="56"/>
      <c r="C142" s="18" t="s">
        <v>321</v>
      </c>
      <c r="D142" s="26">
        <v>195</v>
      </c>
      <c r="E142" s="26">
        <v>152596</v>
      </c>
      <c r="F142" s="51"/>
      <c r="G142" s="51"/>
    </row>
    <row r="143" spans="1:7" x14ac:dyDescent="0.3">
      <c r="A143" s="45">
        <v>26</v>
      </c>
      <c r="B143" s="56"/>
      <c r="C143" s="18" t="s">
        <v>322</v>
      </c>
      <c r="D143" s="26"/>
      <c r="E143" s="26">
        <v>0</v>
      </c>
    </row>
    <row r="144" spans="1:7" x14ac:dyDescent="0.3">
      <c r="A144" s="45">
        <v>27</v>
      </c>
      <c r="B144" s="56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/>
      <c r="E153" s="26">
        <v>0</v>
      </c>
    </row>
    <row r="154" spans="1:5" x14ac:dyDescent="0.3">
      <c r="A154" s="60" t="s">
        <v>107</v>
      </c>
      <c r="B154" s="61"/>
      <c r="C154" s="62"/>
      <c r="D154" s="14">
        <v>450</v>
      </c>
      <c r="E154" s="14">
        <v>555090</v>
      </c>
    </row>
    <row r="155" spans="1:5" ht="15" customHeight="1" x14ac:dyDescent="0.3">
      <c r="D155" s="83"/>
      <c r="E155" s="83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2024-10-17T01:07:32Z</dcterms:modified>
</cp:coreProperties>
</file>