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<sst xmlns="http://schemas.openxmlformats.org/spreadsheetml/2006/main" count="598" uniqueCount="388">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</sst>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450</v>
      </c>
      <c r="E22" s="5">
        <f>E23+E24</f>
        <v>30499397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450</v>
      </c>
      <c r="E24" s="26">
        <v>30499397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450</v>
      </c>
      <c r="E110" s="35">
        <v>30499397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450</v>
      </c>
      <c r="E111" s="36">
        <f>SUM(E108,E103,E102,E100,E98,E96,E94,E91,E89,E86,E84,E82,E80,E77,E75,E73,E71,E69,E66,E56,E54,E51,E49,E44,E42,E38,E35,E33,E31,E29,E27,E25,E22,E20,E18,E16,E10,E6)</f>
        <v>30499397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550</v>
      </c>
      <c r="E22" s="30">
        <f>E23+E24</f>
        <v>12631795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550</v>
      </c>
      <c r="E24" s="26">
        <v>12631795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550</v>
      </c>
      <c r="E110" s="14">
        <v>12631795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428</v>
      </c>
      <c r="E6" s="26">
        <v>288780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9561</v>
      </c>
      <c r="E12" s="26">
        <v>8422188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9989</v>
      </c>
      <c r="E106" s="14">
        <v>8710968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150</v>
      </c>
      <c r="E118" s="26">
        <v>324241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2950</v>
      </c>
      <c r="E123" s="26">
        <v>9463015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3100</v>
      </c>
      <c r="E154" s="14">
        <v>9787256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1900</v>
      </c>
      <c r="E13" s="8">
        <v>3282609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1900</v>
      </c>
      <c r="E24" s="7">
        <v>3282609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2024-02-13T01:38:10Z</dcterms:modified>
</cp:coreProperties>
</file>