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<sst xmlns="http://schemas.openxmlformats.org/spreadsheetml/2006/main" count="577" uniqueCount="366">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</sst>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95" sqref="L95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20</v>
      </c>
      <c r="E35" s="31">
        <f>E36+E37</f>
        <v>155860</v>
      </c>
    </row>
    <row r="36" spans="1:5" x14ac:dyDescent="0.3">
      <c r="A36" s="33">
        <v>31</v>
      </c>
      <c r="B36" s="29"/>
      <c r="C36" s="32" t="s">
        <v>32</v>
      </c>
      <c r="D36" s="27">
        <v>20</v>
      </c>
      <c r="E36" s="27">
        <v>155860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121</v>
      </c>
      <c r="E38" s="31">
        <f>E39+E40+E41</f>
        <v>1450693</v>
      </c>
    </row>
    <row r="39" spans="1:5" x14ac:dyDescent="0.3">
      <c r="A39" s="33">
        <v>34</v>
      </c>
      <c r="B39" s="29"/>
      <c r="C39" s="32" t="s">
        <v>35</v>
      </c>
      <c r="D39" s="27">
        <v>121</v>
      </c>
      <c r="E39" s="27">
        <v>1450693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20</v>
      </c>
      <c r="E44" s="31">
        <f>E45+E46+E47+E48</f>
        <v>293735</v>
      </c>
    </row>
    <row r="45" spans="1:5" x14ac:dyDescent="0.3">
      <c r="A45" s="33">
        <v>40</v>
      </c>
      <c r="B45" s="29"/>
      <c r="C45" s="32" t="s">
        <v>41</v>
      </c>
      <c r="D45" s="27">
        <v>20</v>
      </c>
      <c r="E45" s="27">
        <v>293735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121</v>
      </c>
      <c r="E49" s="31">
        <f>E50</f>
        <v>1704565</v>
      </c>
    </row>
    <row r="50" spans="1:5" x14ac:dyDescent="0.3">
      <c r="A50" s="33">
        <v>45</v>
      </c>
      <c r="B50" s="29"/>
      <c r="C50" s="32" t="s">
        <v>46</v>
      </c>
      <c r="D50" s="27">
        <v>121</v>
      </c>
      <c r="E50" s="27">
        <v>1704565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8</v>
      </c>
      <c r="E75" s="31">
        <f>E76</f>
        <v>175043</v>
      </c>
    </row>
    <row r="76" spans="1:5" x14ac:dyDescent="0.3">
      <c r="A76" s="33">
        <v>71</v>
      </c>
      <c r="B76" s="29"/>
      <c r="C76" s="32" t="s">
        <v>72</v>
      </c>
      <c r="D76" s="27">
        <v>8</v>
      </c>
      <c r="E76" s="27">
        <v>175043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290</v>
      </c>
      <c r="E110" s="15">
        <v>3779896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330</v>
      </c>
      <c r="E15" s="9">
        <v>470971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330</v>
      </c>
      <c r="E23" s="8">
        <v>470971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2023-03-03T04:45:54Z</dcterms:modified>
</cp:coreProperties>
</file>