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44" i="2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<sst xmlns="http://schemas.openxmlformats.org/spreadsheetml/2006/main" count="521" uniqueCount="314">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</sst>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80" zoomScaleNormal="80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G31" sqref="G31:G156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4.7109375" style="48" customWidth="1"/>
    <col min="8" max="16384" width="9.140625" style="48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1" t="s">
        <v>1</v>
      </c>
      <c r="B3" s="61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7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60</v>
      </c>
      <c r="E38" s="34">
        <f>E39+E40+E41</f>
        <v>779550</v>
      </c>
    </row>
    <row r="39" spans="1:7" x14ac:dyDescent="0.3">
      <c r="A39" s="36">
        <v>34</v>
      </c>
      <c r="B39" s="32"/>
      <c r="C39" s="35" t="s">
        <v>36</v>
      </c>
      <c r="D39" s="30">
        <v>60</v>
      </c>
      <c r="E39" s="30">
        <v>779550</v>
      </c>
      <c r="G39" s="57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60</v>
      </c>
      <c r="E44" s="34">
        <f>E45+E46+E47+E48</f>
        <v>848843</v>
      </c>
      <c r="G44" s="57"/>
    </row>
    <row r="45" spans="1:7" x14ac:dyDescent="0.3">
      <c r="A45" s="36">
        <v>40</v>
      </c>
      <c r="B45" s="32"/>
      <c r="C45" s="35" t="s">
        <v>42</v>
      </c>
      <c r="D45" s="30">
        <v>60</v>
      </c>
      <c r="E45" s="30">
        <v>848843</v>
      </c>
      <c r="G45" s="57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100</v>
      </c>
      <c r="E49" s="34">
        <f>E50</f>
        <v>1356994</v>
      </c>
      <c r="G49" s="57"/>
    </row>
    <row r="50" spans="1:7" x14ac:dyDescent="0.3">
      <c r="A50" s="36">
        <v>45</v>
      </c>
      <c r="B50" s="32"/>
      <c r="C50" s="35" t="s">
        <v>47</v>
      </c>
      <c r="D50" s="30">
        <v>100</v>
      </c>
      <c r="E50" s="30">
        <v>1356994</v>
      </c>
      <c r="G50" s="57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</row>
    <row r="55" spans="1:7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</row>
    <row r="65" spans="1:7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</row>
    <row r="66" spans="1:7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</row>
    <row r="67" spans="1:7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</row>
    <row r="68" spans="1:7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</row>
    <row r="69" spans="1:7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</row>
    <row r="70" spans="1:7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</row>
    <row r="71" spans="1:7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</row>
    <row r="72" spans="1:7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</row>
    <row r="73" spans="1:7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</row>
    <row r="74" spans="1:7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</row>
    <row r="75" spans="1:7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7"/>
    </row>
    <row r="76" spans="1:7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7"/>
    </row>
    <row r="77" spans="1:7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</row>
    <row r="78" spans="1:7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</row>
    <row r="79" spans="1:7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</row>
    <row r="80" spans="1:7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</row>
    <row r="81" spans="1:7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</row>
    <row r="82" spans="1:7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</row>
    <row r="83" spans="1:7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</row>
    <row r="84" spans="1:7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</row>
    <row r="85" spans="1:7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</row>
    <row r="86" spans="1:7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931983</v>
      </c>
      <c r="G86" s="57"/>
    </row>
    <row r="87" spans="1:7" x14ac:dyDescent="0.3">
      <c r="A87" s="36">
        <v>82</v>
      </c>
      <c r="B87" s="32"/>
      <c r="C87" s="35" t="s">
        <v>84</v>
      </c>
      <c r="D87" s="30">
        <v>60</v>
      </c>
      <c r="E87" s="30">
        <v>931983</v>
      </c>
      <c r="G87" s="57"/>
    </row>
    <row r="88" spans="1:7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</row>
    <row r="89" spans="1:7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</row>
    <row r="90" spans="1:7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</row>
    <row r="91" spans="1:7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</row>
    <row r="92" spans="1:7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</row>
    <row r="93" spans="1:7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</row>
    <row r="94" spans="1:7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</row>
    <row r="95" spans="1:7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</row>
    <row r="96" spans="1:7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20</v>
      </c>
      <c r="E100" s="34">
        <f>E101</f>
        <v>427455</v>
      </c>
      <c r="G100" s="57"/>
    </row>
    <row r="101" spans="1:7" x14ac:dyDescent="0.3">
      <c r="A101" s="36">
        <v>96</v>
      </c>
      <c r="B101" s="32"/>
      <c r="C101" s="35" t="s">
        <v>98</v>
      </c>
      <c r="D101" s="30">
        <v>20</v>
      </c>
      <c r="E101" s="30">
        <v>427455</v>
      </c>
      <c r="G101" s="57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</row>
    <row r="110" spans="1:7" x14ac:dyDescent="0.3">
      <c r="A110" s="66" t="s">
        <v>107</v>
      </c>
      <c r="B110" s="63"/>
      <c r="C110" s="64"/>
      <c r="D110" s="19">
        <v>300</v>
      </c>
      <c r="E110" s="19">
        <v>4344825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482</v>
      </c>
      <c r="E15" s="30">
        <v>227149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964</v>
      </c>
      <c r="E18" s="30">
        <v>365605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965</v>
      </c>
      <c r="E31" s="30">
        <v>365605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2411</v>
      </c>
      <c r="E109" s="19">
        <v>958359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77</v>
      </c>
      <c r="E129" s="30">
        <v>82042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153</v>
      </c>
      <c r="E132" s="30">
        <v>123857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154</v>
      </c>
      <c r="E145" s="30">
        <v>123858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384</v>
      </c>
      <c r="E157" s="19">
        <v>329757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9"/>
      <c r="B168" s="69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2022-10-26T07:35:14Z</dcterms:modified>
</cp:coreProperties>
</file>