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<sst xmlns="http://schemas.openxmlformats.org/spreadsheetml/2006/main" count="521" uniqueCount="314">
  <si>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</si>
  <si>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</si>
  <si>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</si>
  <si>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</si>
  <si>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</si>
  <si>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</si>
  <si>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</si>
  <si>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</si>
  <si>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</si>
  <si>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</si>
  <si>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</si>
  <si>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</si>
  <si>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</si>
  <si>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</si>
  <si>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</si>
  <si>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</si>
  <si>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</si>
  <si>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</si>
  <si>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</si>
  <si>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</si>
  <si>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</si>
  <si>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</si>
  <si>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</si>
  <si>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</si>
  <si>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</si>
  <si>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</si>
  <si>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</si>
  <si>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</si>
  <si>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</si>
  <si>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</si>
  <si>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</si>
  <si>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</si>
  <si>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</si>
  <si>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</si>
  <si>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</si>
  <si>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</si>
  <si>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</si>
  <si>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</si>
  <si>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</si>
  <si>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</si>
  <si>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</si>
  <si>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</si>
  <si>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</si>
  <si>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</si>
  <si>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</si>
  <si>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</si>
  <si>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</si>
  <si>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</si>
  <si>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</si>
  <si>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</si>
  <si>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</si>
  <si>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</si>
  <si>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</si>
  <si>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</si>
  <si>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</si>
  <si>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</si>
  <si>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</si>
  <si>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</si>
  <si>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</si>
  <si>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</si>
  <si>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</si>
  <si>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</si>
  <si>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</si>
  <si>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</si>
  <si>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</si>
  <si>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</si>
  <si>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</si>
  <si>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</si>
  <si>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</si>
  <si>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</si>
  <si>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</si>
  <si>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</si>
  <si>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</si>
  <si>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</si>
  <si>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</si>
  <si>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</si>
  <si>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</si>
  <si>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</si>
  <si>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</si>
  <si>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</si>
  <si>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</si>
  <si>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</si>
  <si>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</si>
  <si>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</si>
  <si>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</si>
  <si>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</si>
  <si>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</si>
  <si>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</si>
  <si>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</si>
  <si>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</si>
  <si>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</si>
  <si>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</si>
  <si>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</si>
  <si>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</si>
  <si>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</si>
  <si>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</si>
  <si>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</si>
  <si>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</si>
  <si>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</si>
  <si>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</si>
  <si>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</si>
  <si>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</si>
  <si>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</si>
  <si>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</si>
  <si>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</si>
  <si>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</si>
  <si>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</si>
  <si>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</si>
  <si>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</si>
  <si>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</si>
  <si>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</si>
  <si>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</si>
  <si>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</si>
  <si>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</si>
  <si>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</si>
  <si>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</si>
  <si>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</si>
  <si>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</si>
  <si>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</si>
  <si>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</si>
  <si>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</si>
  <si>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</si>
  <si>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</si>
  <si>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</si>
  <si>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</si>
  <si>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</si>
  <si>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</si>
  <si>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</si>
  <si>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</si>
  <si>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</si>
  <si>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</si>
  <si>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</si>
  <si>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</si>
  <si>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</si>
  <si>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</si>
  <si>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</si>
  <si>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</si>
  <si>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</si>
  <si>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</si>
  <si>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</si>
  <si>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</si>
  <si>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</si>
  <si>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</si>
  <si>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</si>
  <si>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</si>
  <si>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</si>
  <si>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</si>
  <si>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</si>
  <si>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</si>
  <si>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</si>
  <si>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</si>
  <si>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</si>
  <si>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</si>
  <si>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</si>
  <si>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</si>
  <si>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</si>
  <si>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</si>
  <si>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</si>
  <si>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</si>
  <si>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</si>
  <si>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</si>
  <si>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</si>
  <si>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</si>
  <si>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</si>
  <si>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</si>
  <si>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</si>
  <si>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</si>
  <si>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</si>
  <si>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</si>
  <si>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</si>
  <si>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</si>
  <si>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</si>
  <si>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</si>
  <si>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</si>
  <si>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</si>
  <si>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</si>
  <si>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</si>
  <si>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</si>
  <si>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</si>
  <si>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</si>
  <si>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</si>
  <si>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</si>
  <si>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</si>
  <si>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</si>
  <si>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</si>
  <si>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</si>
  <si>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</si>
  <si>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</si>
  <si>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</si>
  <si>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</si>
  <si>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</si>
  <si>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</si>
  <si>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</si>
  <si>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</si>
  <si>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</si>
  <si>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</si>
  <si>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</si>
  <si>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</si>
  <si>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</si>
  <si>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</si>
  <si>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</si>
  <si>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</si>
  <si>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</si>
  <si>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</si>
  <si>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</si>
  <si>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</si>
  <si>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</si>
  <si>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</si>
  <si>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</si>
  <si>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</si>
  <si>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</si>
  <si>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</si>
  <si>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</si>
  <si>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</si>
  <si>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</si>
  <si>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</si>
  <si>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</si>
  <si>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</si>
  <si>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</si>
  <si>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</si>
  <si>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</si>
  <si>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</si>
  <si>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</si>
  <si>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</si>
  <si>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</si>
  <si>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</si>
  <si>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</si>
  <si>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</si>
  <si>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</si>
  <si>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</si>
  <si>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</si>
  <si>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</si>
  <si>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</si>
  <si>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</si>
  <si>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</si>
  <si>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</si>
  <si>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</si>
  <si>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</si>
  <si>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</si>
  <si>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</si>
  <si>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</si>
  <si>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</si>
  <si>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</si>
  <si>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</si>
  <si>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</si>
  <si>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</si>
  <si>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</si>
  <si>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</si>
  <si>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</si>
  <si>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</si>
  <si>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</si>
  <si>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</si>
  <si>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</si>
  <si>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</si>
  <si>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</si>
  <si>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</si>
  <si>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</si>
  <si>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</si>
  <si>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</si>
  <si>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</si>
  <si>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</si>
  <si>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</si>
  <si>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</si>
  <si>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</si>
  <si>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</si>
  <si>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</si>
  <si>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</si>
  <si>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</si>
  <si>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</si>
  <si>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</si>
  <si>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</si>
  <si>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</si>
  <si>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</si>
  <si>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</si>
  <si>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</si>
  <si>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</si>
  <si>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</si>
  <si>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</si>
  <si>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</si>
  <si>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</si>
  <si>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</si>
  <si>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</si>
  <si>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</si>
  <si>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</si>
  <si>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</si>
  <si>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</si>
  <si>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</si>
  <si>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</si>
  <si>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</si>
  <si>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</si>
  <si>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</si>
  <si>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</si>
  <si>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</si>
  <si>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</si>
  <si>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</si>
  <si>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</si>
  <si>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</si>
  <si>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</si>
  <si>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</si>
  <si>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</si>
  <si>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</si>
  <si>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</si>
  <si>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</si>
  <si>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</si>
  <si>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НЛУ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</si>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</sst>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8" t="s">
        <v>304</v>
      </c>
      <c r="B1" s="69"/>
      <c r="C1" s="70"/>
      <c r="D1" s="70"/>
      <c r="E1" s="70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7" t="s">
        <v>0</v>
      </c>
      <c r="B113" s="67" t="s">
        <v>107</v>
      </c>
      <c r="C113" s="62" t="s">
        <v>108</v>
      </c>
      <c r="D113" s="65" t="s">
        <v>109</v>
      </c>
      <c r="E113" s="65" t="s">
        <v>3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7" t="s">
        <v>0</v>
      </c>
      <c r="B121" s="67"/>
      <c r="C121" s="62" t="s">
        <v>116</v>
      </c>
      <c r="D121" s="65" t="s">
        <v>2</v>
      </c>
      <c r="E121" s="65" t="s">
        <v>3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106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10" sqref="G12:G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1.42578125" style="48" customWidth="1"/>
    <col min="8" max="16384" width="9.140625" style="48"/>
  </cols>
  <sheetData>
    <row r="1" spans="1:5" ht="75" customHeight="1" x14ac:dyDescent="0.3">
      <c r="A1" s="68" t="s">
        <v>304</v>
      </c>
      <c r="B1" s="69"/>
      <c r="C1" s="70"/>
      <c r="D1" s="69"/>
      <c r="E1" s="69"/>
    </row>
    <row r="3" spans="1:5" x14ac:dyDescent="0.3">
      <c r="A3" s="67" t="s">
        <v>0</v>
      </c>
      <c r="B3" s="67"/>
      <c r="C3" s="62" t="s">
        <v>1</v>
      </c>
      <c r="D3" s="65" t="s">
        <v>2</v>
      </c>
      <c r="E3" s="65" t="s">
        <v>3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7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7" x14ac:dyDescent="0.3">
      <c r="A18" s="36">
        <v>13</v>
      </c>
      <c r="B18" s="32">
        <v>4</v>
      </c>
      <c r="C18" s="33" t="s">
        <v>14</v>
      </c>
      <c r="D18" s="34">
        <f>D19</f>
        <v>9</v>
      </c>
      <c r="E18" s="34">
        <f>E19</f>
        <v>116703</v>
      </c>
      <c r="G18" s="58"/>
    </row>
    <row r="19" spans="1:7" x14ac:dyDescent="0.3">
      <c r="A19" s="36">
        <v>14</v>
      </c>
      <c r="B19" s="32"/>
      <c r="C19" s="35" t="s">
        <v>15</v>
      </c>
      <c r="D19" s="30">
        <v>9</v>
      </c>
      <c r="E19" s="30">
        <v>116703</v>
      </c>
      <c r="G19" s="58"/>
    </row>
    <row r="20" spans="1:7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  <c r="G20" s="58"/>
    </row>
    <row r="21" spans="1:7" x14ac:dyDescent="0.3">
      <c r="A21" s="36">
        <v>16</v>
      </c>
      <c r="B21" s="32"/>
      <c r="C21" s="35" t="s">
        <v>17</v>
      </c>
      <c r="D21" s="30">
        <v>0</v>
      </c>
      <c r="E21" s="30">
        <v>0</v>
      </c>
      <c r="G21" s="58"/>
    </row>
    <row r="22" spans="1:7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  <c r="G22" s="58"/>
    </row>
    <row r="23" spans="1:7" x14ac:dyDescent="0.3">
      <c r="A23" s="36">
        <v>18</v>
      </c>
      <c r="B23" s="32"/>
      <c r="C23" s="35" t="s">
        <v>19</v>
      </c>
      <c r="D23" s="30">
        <v>0</v>
      </c>
      <c r="E23" s="30">
        <v>0</v>
      </c>
      <c r="G23" s="58"/>
    </row>
    <row r="24" spans="1:7" x14ac:dyDescent="0.3">
      <c r="A24" s="36">
        <v>19</v>
      </c>
      <c r="B24" s="32"/>
      <c r="C24" s="35" t="s">
        <v>20</v>
      </c>
      <c r="D24" s="30">
        <v>0</v>
      </c>
      <c r="E24" s="30">
        <v>0</v>
      </c>
      <c r="G24" s="58"/>
    </row>
    <row r="25" spans="1:7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  <c r="G25" s="58"/>
    </row>
    <row r="26" spans="1:7" x14ac:dyDescent="0.3">
      <c r="A26" s="36">
        <v>21</v>
      </c>
      <c r="B26" s="32"/>
      <c r="C26" s="35" t="s">
        <v>22</v>
      </c>
      <c r="D26" s="30">
        <v>0</v>
      </c>
      <c r="E26" s="30">
        <v>0</v>
      </c>
      <c r="G26" s="58"/>
    </row>
    <row r="27" spans="1:7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  <c r="G27" s="58"/>
    </row>
    <row r="28" spans="1:7" x14ac:dyDescent="0.3">
      <c r="A28" s="36">
        <v>23</v>
      </c>
      <c r="B28" s="32"/>
      <c r="C28" s="35" t="s">
        <v>24</v>
      </c>
      <c r="D28" s="30">
        <v>0</v>
      </c>
      <c r="E28" s="30">
        <v>0</v>
      </c>
      <c r="G28" s="58"/>
    </row>
    <row r="29" spans="1:7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  <c r="G29" s="58"/>
    </row>
    <row r="30" spans="1:7" x14ac:dyDescent="0.3">
      <c r="A30" s="36">
        <v>25</v>
      </c>
      <c r="B30" s="32"/>
      <c r="C30" s="35" t="s">
        <v>26</v>
      </c>
      <c r="D30" s="30">
        <v>0</v>
      </c>
      <c r="E30" s="30">
        <v>0</v>
      </c>
      <c r="G30" s="58"/>
    </row>
    <row r="31" spans="1:7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  <c r="G31" s="58"/>
    </row>
    <row r="32" spans="1:7" x14ac:dyDescent="0.3">
      <c r="A32" s="36">
        <v>27</v>
      </c>
      <c r="B32" s="32"/>
      <c r="C32" s="35" t="s">
        <v>28</v>
      </c>
      <c r="D32" s="30">
        <v>0</v>
      </c>
      <c r="E32" s="30">
        <v>0</v>
      </c>
      <c r="G32" s="58"/>
    </row>
    <row r="33" spans="1:7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  <c r="G33" s="58"/>
    </row>
    <row r="34" spans="1:7" x14ac:dyDescent="0.3">
      <c r="A34" s="36">
        <v>29</v>
      </c>
      <c r="B34" s="32"/>
      <c r="C34" s="35" t="s">
        <v>30</v>
      </c>
      <c r="D34" s="30">
        <v>0</v>
      </c>
      <c r="E34" s="30">
        <v>0</v>
      </c>
      <c r="G34" s="58"/>
    </row>
    <row r="35" spans="1:7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  <c r="G35" s="58"/>
    </row>
    <row r="36" spans="1:7" x14ac:dyDescent="0.3">
      <c r="A36" s="36">
        <v>31</v>
      </c>
      <c r="B36" s="32"/>
      <c r="C36" s="35" t="s">
        <v>32</v>
      </c>
      <c r="D36" s="30">
        <v>0</v>
      </c>
      <c r="E36" s="30">
        <v>0</v>
      </c>
      <c r="G36" s="58"/>
    </row>
    <row r="37" spans="1:7" x14ac:dyDescent="0.3">
      <c r="A37" s="36">
        <v>32</v>
      </c>
      <c r="B37" s="32"/>
      <c r="C37" s="35" t="s">
        <v>33</v>
      </c>
      <c r="D37" s="30">
        <v>0</v>
      </c>
      <c r="E37" s="30">
        <v>0</v>
      </c>
      <c r="G37" s="58"/>
    </row>
    <row r="38" spans="1:7" x14ac:dyDescent="0.3">
      <c r="A38" s="36">
        <v>33</v>
      </c>
      <c r="B38" s="32">
        <v>13</v>
      </c>
      <c r="C38" s="33" t="s">
        <v>34</v>
      </c>
      <c r="D38" s="34">
        <f>D39+D40+D41</f>
        <v>104</v>
      </c>
      <c r="E38" s="34">
        <f>E39+E40+E41</f>
        <v>1363725</v>
      </c>
      <c r="G38" s="58"/>
    </row>
    <row r="39" spans="1:7" x14ac:dyDescent="0.3">
      <c r="A39" s="36">
        <v>34</v>
      </c>
      <c r="B39" s="32"/>
      <c r="C39" s="35" t="s">
        <v>35</v>
      </c>
      <c r="D39" s="30">
        <v>104</v>
      </c>
      <c r="E39" s="30">
        <v>1363725</v>
      </c>
      <c r="G39" s="58"/>
    </row>
    <row r="40" spans="1:7" x14ac:dyDescent="0.3">
      <c r="A40" s="36">
        <v>35</v>
      </c>
      <c r="B40" s="32"/>
      <c r="C40" s="35" t="s">
        <v>36</v>
      </c>
      <c r="D40" s="30">
        <v>0</v>
      </c>
      <c r="E40" s="30">
        <v>0</v>
      </c>
      <c r="G40" s="58"/>
    </row>
    <row r="41" spans="1:7" x14ac:dyDescent="0.3">
      <c r="A41" s="36">
        <v>36</v>
      </c>
      <c r="B41" s="32"/>
      <c r="C41" s="35" t="s">
        <v>37</v>
      </c>
      <c r="D41" s="30">
        <v>0</v>
      </c>
      <c r="E41" s="30">
        <v>0</v>
      </c>
      <c r="G41" s="58"/>
    </row>
    <row r="42" spans="1:7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  <c r="G42" s="58"/>
    </row>
    <row r="43" spans="1:7" x14ac:dyDescent="0.3">
      <c r="A43" s="36">
        <v>38</v>
      </c>
      <c r="B43" s="32"/>
      <c r="C43" s="35" t="s">
        <v>39</v>
      </c>
      <c r="D43" s="30">
        <v>0</v>
      </c>
      <c r="E43" s="30">
        <v>0</v>
      </c>
      <c r="G43" s="58"/>
    </row>
    <row r="44" spans="1:7" x14ac:dyDescent="0.3">
      <c r="A44" s="36">
        <v>39</v>
      </c>
      <c r="B44" s="32">
        <v>15</v>
      </c>
      <c r="C44" s="33" t="s">
        <v>40</v>
      </c>
      <c r="D44" s="34">
        <f>D45+D46+D47+D48</f>
        <v>52</v>
      </c>
      <c r="E44" s="34">
        <f>E45+E46+E47+E48</f>
        <v>742473</v>
      </c>
      <c r="G44" s="58"/>
    </row>
    <row r="45" spans="1:7" x14ac:dyDescent="0.3">
      <c r="A45" s="36">
        <v>40</v>
      </c>
      <c r="B45" s="32"/>
      <c r="C45" s="35" t="s">
        <v>41</v>
      </c>
      <c r="D45" s="30">
        <v>52</v>
      </c>
      <c r="E45" s="30">
        <v>742473</v>
      </c>
      <c r="G45" s="58"/>
    </row>
    <row r="46" spans="1:7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  <c r="G46" s="58"/>
    </row>
    <row r="47" spans="1:7" x14ac:dyDescent="0.3">
      <c r="A47" s="36">
        <v>42</v>
      </c>
      <c r="B47" s="32"/>
      <c r="C47" s="35" t="s">
        <v>43</v>
      </c>
      <c r="D47" s="30">
        <v>0</v>
      </c>
      <c r="E47" s="30">
        <v>0</v>
      </c>
      <c r="G47" s="58"/>
    </row>
    <row r="48" spans="1:7" x14ac:dyDescent="0.3">
      <c r="A48" s="36">
        <v>43</v>
      </c>
      <c r="B48" s="32"/>
      <c r="C48" s="35" t="s">
        <v>44</v>
      </c>
      <c r="D48" s="30">
        <v>0</v>
      </c>
      <c r="E48" s="30">
        <v>0</v>
      </c>
      <c r="G48" s="58"/>
    </row>
    <row r="49" spans="1:7" x14ac:dyDescent="0.3">
      <c r="A49" s="36">
        <v>44</v>
      </c>
      <c r="B49" s="32">
        <v>16</v>
      </c>
      <c r="C49" s="33" t="s">
        <v>45</v>
      </c>
      <c r="D49" s="34">
        <f>D50</f>
        <v>104</v>
      </c>
      <c r="E49" s="34">
        <f>E50</f>
        <v>1423942</v>
      </c>
      <c r="G49" s="58"/>
    </row>
    <row r="50" spans="1:7" x14ac:dyDescent="0.3">
      <c r="A50" s="36">
        <v>45</v>
      </c>
      <c r="B50" s="32"/>
      <c r="C50" s="35" t="s">
        <v>46</v>
      </c>
      <c r="D50" s="30">
        <v>104</v>
      </c>
      <c r="E50" s="30">
        <v>1423942</v>
      </c>
      <c r="G50" s="58"/>
    </row>
    <row r="51" spans="1:7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  <c r="G51" s="58"/>
    </row>
    <row r="52" spans="1:7" x14ac:dyDescent="0.3">
      <c r="A52" s="36">
        <v>47</v>
      </c>
      <c r="B52" s="32"/>
      <c r="C52" s="35" t="s">
        <v>48</v>
      </c>
      <c r="D52" s="30">
        <v>0</v>
      </c>
      <c r="E52" s="30">
        <v>0</v>
      </c>
      <c r="G52" s="58"/>
    </row>
    <row r="53" spans="1:7" x14ac:dyDescent="0.3">
      <c r="A53" s="36">
        <v>48</v>
      </c>
      <c r="B53" s="32"/>
      <c r="C53" s="35" t="s">
        <v>49</v>
      </c>
      <c r="D53" s="30">
        <v>0</v>
      </c>
      <c r="E53" s="30">
        <v>0</v>
      </c>
      <c r="G53" s="58"/>
    </row>
    <row r="54" spans="1:7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  <c r="G54" s="58"/>
    </row>
    <row r="55" spans="1:7" x14ac:dyDescent="0.3">
      <c r="A55" s="36">
        <v>50</v>
      </c>
      <c r="B55" s="32"/>
      <c r="C55" s="35" t="s">
        <v>51</v>
      </c>
      <c r="D55" s="30">
        <v>0</v>
      </c>
      <c r="E55" s="30">
        <v>0</v>
      </c>
      <c r="G55" s="58"/>
    </row>
    <row r="56" spans="1:7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  <c r="G56" s="58"/>
    </row>
    <row r="57" spans="1:7" x14ac:dyDescent="0.3">
      <c r="A57" s="36">
        <v>52</v>
      </c>
      <c r="B57" s="32"/>
      <c r="C57" s="35" t="s">
        <v>53</v>
      </c>
      <c r="D57" s="30">
        <v>0</v>
      </c>
      <c r="E57" s="30">
        <v>0</v>
      </c>
      <c r="G57" s="58"/>
    </row>
    <row r="58" spans="1:7" x14ac:dyDescent="0.3">
      <c r="A58" s="36">
        <v>53</v>
      </c>
      <c r="B58" s="32"/>
      <c r="C58" s="35" t="s">
        <v>54</v>
      </c>
      <c r="D58" s="30">
        <v>0</v>
      </c>
      <c r="E58" s="30">
        <v>0</v>
      </c>
      <c r="G58" s="58"/>
    </row>
    <row r="59" spans="1:7" x14ac:dyDescent="0.3">
      <c r="A59" s="36">
        <v>54</v>
      </c>
      <c r="B59" s="32"/>
      <c r="C59" s="35" t="s">
        <v>55</v>
      </c>
      <c r="D59" s="30">
        <v>0</v>
      </c>
      <c r="E59" s="30">
        <v>0</v>
      </c>
      <c r="G59" s="58"/>
    </row>
    <row r="60" spans="1:7" x14ac:dyDescent="0.3">
      <c r="A60" s="36">
        <v>55</v>
      </c>
      <c r="B60" s="32"/>
      <c r="C60" s="35" t="s">
        <v>56</v>
      </c>
      <c r="D60" s="30">
        <v>0</v>
      </c>
      <c r="E60" s="30">
        <v>0</v>
      </c>
      <c r="G60" s="58"/>
    </row>
    <row r="61" spans="1:7" x14ac:dyDescent="0.3">
      <c r="A61" s="36">
        <v>56</v>
      </c>
      <c r="B61" s="32"/>
      <c r="C61" s="35" t="s">
        <v>57</v>
      </c>
      <c r="D61" s="30">
        <v>0</v>
      </c>
      <c r="E61" s="30">
        <v>0</v>
      </c>
      <c r="G61" s="58"/>
    </row>
    <row r="62" spans="1:7" x14ac:dyDescent="0.3">
      <c r="A62" s="36">
        <v>57</v>
      </c>
      <c r="B62" s="32"/>
      <c r="C62" s="35" t="s">
        <v>58</v>
      </c>
      <c r="D62" s="30">
        <v>0</v>
      </c>
      <c r="E62" s="30">
        <v>0</v>
      </c>
      <c r="G62" s="58"/>
    </row>
    <row r="63" spans="1:7" x14ac:dyDescent="0.3">
      <c r="A63" s="36">
        <v>58</v>
      </c>
      <c r="B63" s="32"/>
      <c r="C63" s="35" t="s">
        <v>59</v>
      </c>
      <c r="D63" s="30">
        <v>0</v>
      </c>
      <c r="E63" s="30">
        <v>0</v>
      </c>
      <c r="G63" s="58"/>
    </row>
    <row r="64" spans="1:7" x14ac:dyDescent="0.3">
      <c r="A64" s="36">
        <v>59</v>
      </c>
      <c r="B64" s="32"/>
      <c r="C64" s="35" t="s">
        <v>60</v>
      </c>
      <c r="D64" s="30">
        <v>0</v>
      </c>
      <c r="E64" s="30">
        <v>0</v>
      </c>
      <c r="G64" s="58"/>
    </row>
    <row r="65" spans="1:7" x14ac:dyDescent="0.3">
      <c r="A65" s="36">
        <v>60</v>
      </c>
      <c r="B65" s="32"/>
      <c r="C65" s="35" t="s">
        <v>61</v>
      </c>
      <c r="D65" s="30">
        <v>0</v>
      </c>
      <c r="E65" s="30">
        <v>0</v>
      </c>
      <c r="G65" s="58"/>
    </row>
    <row r="66" spans="1:7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  <c r="G66" s="58"/>
    </row>
    <row r="67" spans="1:7" x14ac:dyDescent="0.3">
      <c r="A67" s="36">
        <v>62</v>
      </c>
      <c r="B67" s="32"/>
      <c r="C67" s="35" t="s">
        <v>63</v>
      </c>
      <c r="D67" s="30">
        <v>0</v>
      </c>
      <c r="E67" s="30">
        <v>0</v>
      </c>
      <c r="G67" s="58"/>
    </row>
    <row r="68" spans="1:7" x14ac:dyDescent="0.3">
      <c r="A68" s="36">
        <v>63</v>
      </c>
      <c r="B68" s="32"/>
      <c r="C68" s="35" t="s">
        <v>64</v>
      </c>
      <c r="D68" s="30">
        <v>0</v>
      </c>
      <c r="E68" s="30">
        <v>0</v>
      </c>
      <c r="G68" s="58"/>
    </row>
    <row r="69" spans="1:7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  <c r="G69" s="58"/>
    </row>
    <row r="70" spans="1:7" x14ac:dyDescent="0.3">
      <c r="A70" s="36">
        <v>65</v>
      </c>
      <c r="B70" s="32"/>
      <c r="C70" s="35" t="s">
        <v>66</v>
      </c>
      <c r="D70" s="30">
        <v>0</v>
      </c>
      <c r="E70" s="30">
        <v>0</v>
      </c>
      <c r="G70" s="58"/>
    </row>
    <row r="71" spans="1:7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  <c r="G71" s="58"/>
    </row>
    <row r="72" spans="1:7" x14ac:dyDescent="0.3">
      <c r="A72" s="36">
        <v>67</v>
      </c>
      <c r="B72" s="32"/>
      <c r="C72" s="35" t="s">
        <v>68</v>
      </c>
      <c r="D72" s="30">
        <v>0</v>
      </c>
      <c r="E72" s="30">
        <v>0</v>
      </c>
      <c r="G72" s="58"/>
    </row>
    <row r="73" spans="1:7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  <c r="G73" s="58"/>
    </row>
    <row r="74" spans="1:7" x14ac:dyDescent="0.3">
      <c r="A74" s="36">
        <v>69</v>
      </c>
      <c r="B74" s="32"/>
      <c r="C74" s="35" t="s">
        <v>70</v>
      </c>
      <c r="D74" s="30">
        <v>0</v>
      </c>
      <c r="E74" s="30">
        <v>0</v>
      </c>
      <c r="G74" s="58"/>
    </row>
    <row r="75" spans="1:7" x14ac:dyDescent="0.3">
      <c r="A75" s="36">
        <v>70</v>
      </c>
      <c r="B75" s="32">
        <v>24</v>
      </c>
      <c r="C75" s="33" t="s">
        <v>71</v>
      </c>
      <c r="D75" s="34">
        <f>D76</f>
        <v>14</v>
      </c>
      <c r="E75" s="34">
        <f>E76</f>
        <v>297805</v>
      </c>
      <c r="G75" s="58"/>
    </row>
    <row r="76" spans="1:7" x14ac:dyDescent="0.3">
      <c r="A76" s="36">
        <v>71</v>
      </c>
      <c r="B76" s="32"/>
      <c r="C76" s="35" t="s">
        <v>72</v>
      </c>
      <c r="D76" s="30">
        <v>14</v>
      </c>
      <c r="E76" s="30">
        <v>297805</v>
      </c>
      <c r="G76" s="58"/>
    </row>
    <row r="77" spans="1:7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  <c r="G77" s="58"/>
    </row>
    <row r="78" spans="1:7" x14ac:dyDescent="0.3">
      <c r="A78" s="36">
        <v>73</v>
      </c>
      <c r="B78" s="32"/>
      <c r="C78" s="35" t="s">
        <v>74</v>
      </c>
      <c r="D78" s="30">
        <v>0</v>
      </c>
      <c r="E78" s="30">
        <v>0</v>
      </c>
      <c r="G78" s="58"/>
    </row>
    <row r="79" spans="1:7" x14ac:dyDescent="0.3">
      <c r="A79" s="36">
        <v>74</v>
      </c>
      <c r="B79" s="32"/>
      <c r="C79" s="35" t="s">
        <v>75</v>
      </c>
      <c r="D79" s="30">
        <v>0</v>
      </c>
      <c r="E79" s="30">
        <v>0</v>
      </c>
      <c r="G79" s="58"/>
    </row>
    <row r="80" spans="1:7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  <c r="G80" s="58"/>
    </row>
    <row r="81" spans="1:7" x14ac:dyDescent="0.3">
      <c r="A81" s="36">
        <v>76</v>
      </c>
      <c r="B81" s="32"/>
      <c r="C81" s="35" t="s">
        <v>77</v>
      </c>
      <c r="D81" s="30">
        <v>0</v>
      </c>
      <c r="E81" s="30">
        <v>0</v>
      </c>
      <c r="G81" s="58"/>
    </row>
    <row r="82" spans="1:7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  <c r="G82" s="58"/>
    </row>
    <row r="83" spans="1:7" x14ac:dyDescent="0.3">
      <c r="A83" s="36">
        <v>78</v>
      </c>
      <c r="B83" s="32"/>
      <c r="C83" s="35" t="s">
        <v>79</v>
      </c>
      <c r="D83" s="30">
        <v>0</v>
      </c>
      <c r="E83" s="30">
        <v>0</v>
      </c>
      <c r="G83" s="58"/>
    </row>
    <row r="84" spans="1:7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  <c r="G84" s="58"/>
    </row>
    <row r="85" spans="1:7" x14ac:dyDescent="0.3">
      <c r="A85" s="36">
        <v>80</v>
      </c>
      <c r="B85" s="32"/>
      <c r="C85" s="35" t="s">
        <v>81</v>
      </c>
      <c r="D85" s="30">
        <v>0</v>
      </c>
      <c r="E85" s="30">
        <v>0</v>
      </c>
      <c r="G85" s="58"/>
    </row>
    <row r="86" spans="1:7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  <c r="G86" s="58"/>
    </row>
    <row r="87" spans="1:7" x14ac:dyDescent="0.3">
      <c r="A87" s="36">
        <v>82</v>
      </c>
      <c r="B87" s="32"/>
      <c r="C87" s="35" t="s">
        <v>83</v>
      </c>
      <c r="D87" s="30">
        <v>0</v>
      </c>
      <c r="E87" s="30">
        <v>0</v>
      </c>
      <c r="G87" s="58"/>
    </row>
    <row r="88" spans="1:7" x14ac:dyDescent="0.3">
      <c r="A88" s="36">
        <v>83</v>
      </c>
      <c r="B88" s="32"/>
      <c r="C88" s="35" t="s">
        <v>84</v>
      </c>
      <c r="D88" s="30">
        <v>0</v>
      </c>
      <c r="E88" s="30">
        <v>0</v>
      </c>
      <c r="G88" s="58"/>
    </row>
    <row r="89" spans="1:7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  <c r="G89" s="58"/>
    </row>
    <row r="90" spans="1:7" x14ac:dyDescent="0.3">
      <c r="A90" s="36">
        <v>85</v>
      </c>
      <c r="B90" s="32"/>
      <c r="C90" s="35" t="s">
        <v>86</v>
      </c>
      <c r="D90" s="30">
        <v>0</v>
      </c>
      <c r="E90" s="30">
        <v>0</v>
      </c>
      <c r="G90" s="58"/>
    </row>
    <row r="91" spans="1:7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  <c r="G91" s="58"/>
    </row>
    <row r="92" spans="1:7" x14ac:dyDescent="0.3">
      <c r="A92" s="36">
        <v>87</v>
      </c>
      <c r="B92" s="32"/>
      <c r="C92" s="35" t="s">
        <v>88</v>
      </c>
      <c r="D92" s="30">
        <v>0</v>
      </c>
      <c r="E92" s="30">
        <v>0</v>
      </c>
      <c r="G92" s="58"/>
    </row>
    <row r="93" spans="1:7" x14ac:dyDescent="0.3">
      <c r="A93" s="36">
        <v>88</v>
      </c>
      <c r="B93" s="32"/>
      <c r="C93" s="35" t="s">
        <v>89</v>
      </c>
      <c r="D93" s="30">
        <v>0</v>
      </c>
      <c r="E93" s="30">
        <v>0</v>
      </c>
      <c r="G93" s="58"/>
    </row>
    <row r="94" spans="1:7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  <c r="G94" s="58"/>
    </row>
    <row r="95" spans="1:7" x14ac:dyDescent="0.3">
      <c r="A95" s="36">
        <v>90</v>
      </c>
      <c r="B95" s="32"/>
      <c r="C95" s="35" t="s">
        <v>91</v>
      </c>
      <c r="D95" s="30">
        <v>0</v>
      </c>
      <c r="E95" s="30">
        <v>0</v>
      </c>
      <c r="G95" s="58"/>
    </row>
    <row r="96" spans="1:7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  <c r="G96" s="58"/>
    </row>
    <row r="97" spans="1:7" x14ac:dyDescent="0.3">
      <c r="A97" s="36">
        <v>92</v>
      </c>
      <c r="B97" s="32"/>
      <c r="C97" s="35" t="s">
        <v>93</v>
      </c>
      <c r="D97" s="30">
        <v>0</v>
      </c>
      <c r="E97" s="30">
        <v>0</v>
      </c>
      <c r="G97" s="58"/>
    </row>
    <row r="98" spans="1:7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  <c r="G98" s="58"/>
    </row>
    <row r="99" spans="1:7" x14ac:dyDescent="0.3">
      <c r="A99" s="36">
        <v>94</v>
      </c>
      <c r="B99" s="32"/>
      <c r="C99" s="35" t="s">
        <v>95</v>
      </c>
      <c r="D99" s="30">
        <v>0</v>
      </c>
      <c r="E99" s="30">
        <v>0</v>
      </c>
      <c r="G99" s="58"/>
    </row>
    <row r="100" spans="1:7" x14ac:dyDescent="0.3">
      <c r="A100" s="36">
        <v>95</v>
      </c>
      <c r="B100" s="32">
        <v>35</v>
      </c>
      <c r="C100" s="33" t="s">
        <v>96</v>
      </c>
      <c r="D100" s="34">
        <f>D101</f>
        <v>17</v>
      </c>
      <c r="E100" s="34">
        <f>E101</f>
        <v>366698</v>
      </c>
      <c r="G100" s="58"/>
    </row>
    <row r="101" spans="1:7" x14ac:dyDescent="0.3">
      <c r="A101" s="36">
        <v>96</v>
      </c>
      <c r="B101" s="32"/>
      <c r="C101" s="35" t="s">
        <v>97</v>
      </c>
      <c r="D101" s="30">
        <v>17</v>
      </c>
      <c r="E101" s="30">
        <v>366698</v>
      </c>
      <c r="G101" s="58"/>
    </row>
    <row r="102" spans="1:7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  <c r="G102" s="58"/>
    </row>
    <row r="103" spans="1:7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  <c r="G103" s="58"/>
    </row>
    <row r="104" spans="1:7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  <c r="G104" s="58"/>
    </row>
    <row r="105" spans="1:7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  <c r="G105" s="58"/>
    </row>
    <row r="106" spans="1:7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  <c r="G106" s="58"/>
    </row>
    <row r="107" spans="1:7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  <c r="G107" s="58"/>
    </row>
    <row r="108" spans="1:7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  <c r="G108" s="58"/>
    </row>
    <row r="109" spans="1:7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  <c r="G109" s="58"/>
    </row>
    <row r="110" spans="1:7" x14ac:dyDescent="0.3">
      <c r="A110" s="66" t="s">
        <v>106</v>
      </c>
      <c r="B110" s="60"/>
      <c r="C110" s="61"/>
      <c r="D110" s="19">
        <v>300</v>
      </c>
      <c r="E110" s="19">
        <v>4311346</v>
      </c>
    </row>
    <row r="111" spans="1:7" x14ac:dyDescent="0.3">
      <c r="D111" s="21"/>
      <c r="E111" s="21"/>
    </row>
    <row r="113" spans="5:5" x14ac:dyDescent="0.3"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E158" sqref="E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304</v>
      </c>
      <c r="B1" s="70"/>
      <c r="C1" s="70"/>
      <c r="D1" s="69"/>
      <c r="E1" s="69"/>
    </row>
    <row r="3" spans="1:5" x14ac:dyDescent="0.3">
      <c r="A3" s="67" t="s">
        <v>0</v>
      </c>
      <c r="B3" s="67" t="s">
        <v>107</v>
      </c>
      <c r="C3" s="72" t="s">
        <v>108</v>
      </c>
      <c r="D3" s="71" t="s">
        <v>126</v>
      </c>
      <c r="E3" s="71" t="s">
        <v>3</v>
      </c>
    </row>
    <row r="4" spans="1:5" ht="15.75" customHeight="1" x14ac:dyDescent="0.3">
      <c r="A4" s="63"/>
      <c r="B4" s="63"/>
      <c r="C4" s="63"/>
      <c r="D4" s="63"/>
      <c r="E4" s="63"/>
    </row>
    <row r="5" spans="1:5" ht="15.75" customHeight="1" x14ac:dyDescent="0.3">
      <c r="A5" s="64"/>
      <c r="B5" s="64"/>
      <c r="C5" s="64"/>
      <c r="D5" s="64"/>
      <c r="E5" s="64"/>
    </row>
    <row r="6" spans="1:5" x14ac:dyDescent="0.3">
      <c r="A6" s="50">
        <v>1</v>
      </c>
      <c r="B6" s="75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3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3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3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3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3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3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3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3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3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3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3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3"/>
      <c r="C18" s="14" t="s">
        <v>140</v>
      </c>
      <c r="D18" s="30">
        <v>947</v>
      </c>
      <c r="E18" s="30">
        <v>497804</v>
      </c>
    </row>
    <row r="19" spans="1:5" x14ac:dyDescent="0.3">
      <c r="A19" s="50">
        <v>14</v>
      </c>
      <c r="B19" s="63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3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3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3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3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3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3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3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3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3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3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3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3"/>
      <c r="C31" s="14" t="s">
        <v>153</v>
      </c>
      <c r="D31" s="30">
        <v>1822</v>
      </c>
      <c r="E31" s="30">
        <v>639688</v>
      </c>
    </row>
    <row r="32" spans="1:5" x14ac:dyDescent="0.3">
      <c r="A32" s="50">
        <v>27</v>
      </c>
      <c r="B32" s="63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3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3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3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3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3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3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3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3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3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3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3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3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3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3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3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3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3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3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3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3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3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3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3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3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3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3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3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3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3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3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3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3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3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4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5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3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3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3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3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3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3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3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3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3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3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3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3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3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3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3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3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3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3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3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4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81" t="s">
        <v>211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3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3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3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3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3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3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3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3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3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4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2769</v>
      </c>
      <c r="E109" s="19">
        <v>1137492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7" t="s">
        <v>0</v>
      </c>
      <c r="B112" s="67" t="s">
        <v>107</v>
      </c>
      <c r="C112" s="72" t="s">
        <v>108</v>
      </c>
      <c r="D112" s="71" t="s">
        <v>126</v>
      </c>
      <c r="E112" s="71" t="s">
        <v>3</v>
      </c>
    </row>
    <row r="113" spans="1:5" x14ac:dyDescent="0.3">
      <c r="A113" s="63"/>
      <c r="B113" s="63"/>
      <c r="C113" s="63"/>
      <c r="D113" s="63"/>
      <c r="E113" s="63"/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7" t="s">
        <v>0</v>
      </c>
      <c r="B118" s="67" t="s">
        <v>107</v>
      </c>
      <c r="C118" s="72" t="s">
        <v>108</v>
      </c>
      <c r="D118" s="71" t="s">
        <v>223</v>
      </c>
      <c r="E118" s="71" t="s">
        <v>3</v>
      </c>
    </row>
    <row r="119" spans="1:5" ht="15.75" customHeight="1" x14ac:dyDescent="0.3">
      <c r="A119" s="63"/>
      <c r="B119" s="63"/>
      <c r="C119" s="63"/>
      <c r="D119" s="63"/>
      <c r="E119" s="63"/>
    </row>
    <row r="120" spans="1:5" ht="15.75" customHeight="1" x14ac:dyDescent="0.3">
      <c r="A120" s="64"/>
      <c r="B120" s="64"/>
      <c r="C120" s="64"/>
      <c r="D120" s="64"/>
      <c r="E120" s="64"/>
    </row>
    <row r="121" spans="1:5" x14ac:dyDescent="0.3">
      <c r="A121" s="50">
        <v>1</v>
      </c>
      <c r="B121" s="75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3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3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3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3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3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3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3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3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3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3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3"/>
      <c r="C132" s="22" t="s">
        <v>236</v>
      </c>
      <c r="D132" s="30">
        <v>264</v>
      </c>
      <c r="E132" s="30">
        <v>238286</v>
      </c>
    </row>
    <row r="133" spans="1:5" x14ac:dyDescent="0.3">
      <c r="A133" s="50">
        <v>13</v>
      </c>
      <c r="B133" s="63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3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3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3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3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3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3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3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3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3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3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3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3"/>
      <c r="C145" s="22" t="s">
        <v>249</v>
      </c>
      <c r="D145" s="30">
        <v>292</v>
      </c>
      <c r="E145" s="30">
        <v>167742</v>
      </c>
    </row>
    <row r="146" spans="1:5" x14ac:dyDescent="0.3">
      <c r="A146" s="50">
        <v>26</v>
      </c>
      <c r="B146" s="63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3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3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3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3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3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3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3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3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3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4"/>
      <c r="C156" s="22" t="s">
        <v>260</v>
      </c>
      <c r="D156" s="30">
        <v>0</v>
      </c>
      <c r="E156" s="30">
        <v>0</v>
      </c>
    </row>
    <row r="157" spans="1:5" x14ac:dyDescent="0.3">
      <c r="A157" s="59" t="s">
        <v>106</v>
      </c>
      <c r="B157" s="60"/>
      <c r="C157" s="61"/>
      <c r="D157" s="19">
        <v>556</v>
      </c>
      <c r="E157" s="19">
        <v>406028</v>
      </c>
    </row>
    <row r="158" spans="1:5" ht="15" customHeight="1" x14ac:dyDescent="0.3">
      <c r="D158" s="21"/>
      <c r="E158" s="21"/>
    </row>
    <row r="159" spans="1:5" x14ac:dyDescent="0.3">
      <c r="A159" s="67" t="s">
        <v>0</v>
      </c>
      <c r="B159" s="67" t="s">
        <v>107</v>
      </c>
      <c r="C159" s="72" t="s">
        <v>108</v>
      </c>
      <c r="D159" s="71" t="s">
        <v>126</v>
      </c>
      <c r="E159" s="71" t="s">
        <v>3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0</v>
      </c>
      <c r="B167" s="76" t="s">
        <v>107</v>
      </c>
      <c r="C167" s="78" t="s">
        <v>108</v>
      </c>
      <c r="D167" s="71" t="s">
        <v>126</v>
      </c>
      <c r="E167" s="71" t="s">
        <v>3</v>
      </c>
    </row>
    <row r="168" spans="1:5" ht="15" customHeight="1" x14ac:dyDescent="0.3">
      <c r="A168" s="70"/>
      <c r="B168" s="70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0</v>
      </c>
      <c r="B173" s="67" t="s">
        <v>107</v>
      </c>
      <c r="C173" s="72" t="s">
        <v>108</v>
      </c>
      <c r="D173" s="71" t="s">
        <v>126</v>
      </c>
      <c r="E173" s="71" t="s">
        <v>3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50">
        <v>1</v>
      </c>
      <c r="B176" s="73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3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3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3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3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3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3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3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3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3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3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4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9" t="s">
        <v>106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0</v>
      </c>
      <c r="B191" s="67" t="s">
        <v>107</v>
      </c>
      <c r="C191" s="72" t="s">
        <v>108</v>
      </c>
      <c r="D191" s="71" t="s">
        <v>223</v>
      </c>
      <c r="E191" s="71" t="s">
        <v>3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50">
        <v>1</v>
      </c>
      <c r="B194" s="74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4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9" t="s">
        <v>106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0</v>
      </c>
      <c r="B199" s="74" t="s">
        <v>107</v>
      </c>
      <c r="C199" s="72" t="s">
        <v>108</v>
      </c>
      <c r="D199" s="71" t="s">
        <v>126</v>
      </c>
      <c r="E199" s="71" t="s">
        <v>280</v>
      </c>
      <c r="F199" s="71" t="s">
        <v>3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0</v>
      </c>
      <c r="B208" s="74" t="s">
        <v>107</v>
      </c>
      <c r="C208" s="72" t="s">
        <v>108</v>
      </c>
      <c r="D208" s="71" t="s">
        <v>223</v>
      </c>
      <c r="E208" s="71" t="s">
        <v>280</v>
      </c>
      <c r="F208" s="71" t="s">
        <v>3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304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0</v>
      </c>
      <c r="B5" s="67" t="s">
        <v>107</v>
      </c>
      <c r="C5" s="83" t="s">
        <v>108</v>
      </c>
      <c r="D5" s="71" t="s">
        <v>109</v>
      </c>
      <c r="E5" s="71" t="s">
        <v>3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2" t="s">
        <v>106</v>
      </c>
      <c r="B23" s="60"/>
      <c r="C23" s="61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304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303</v>
      </c>
      <c r="C3" s="8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311</v>
      </c>
      <c r="C7" s="8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7"/>
      <c r="C8" s="6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8"/>
      <c r="C9" s="6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2022-10-26T07:08:26Z</dcterms:modified>
</cp:coreProperties>
</file>