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<sst xmlns="http://schemas.openxmlformats.org/spreadsheetml/2006/main" count="598" uniqueCount="388">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</sst>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C16" sqref="C1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115" sqref="E11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60</v>
      </c>
      <c r="E22" s="30">
        <f>E23+E24</f>
        <v>1183510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60</v>
      </c>
      <c r="E24" s="26">
        <v>1183510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60</v>
      </c>
      <c r="E44" s="30">
        <f>E45+E46+E47+E48</f>
        <v>1225615</v>
      </c>
    </row>
    <row r="45" spans="1:5" x14ac:dyDescent="0.3">
      <c r="A45" s="32">
        <v>40</v>
      </c>
      <c r="B45" s="28"/>
      <c r="C45" s="31" t="s">
        <v>42</v>
      </c>
      <c r="D45" s="26">
        <v>60</v>
      </c>
      <c r="E45" s="26">
        <v>1225615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60</v>
      </c>
      <c r="E100" s="30">
        <f>E101</f>
        <v>1205316</v>
      </c>
    </row>
    <row r="101" spans="1:5" x14ac:dyDescent="0.3">
      <c r="A101" s="32">
        <v>96</v>
      </c>
      <c r="B101" s="28"/>
      <c r="C101" s="31" t="s">
        <v>98</v>
      </c>
      <c r="D101" s="26">
        <v>60</v>
      </c>
      <c r="E101" s="26">
        <v>1205316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180</v>
      </c>
      <c r="E110" s="14">
        <v>3614441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H149" sqref="H14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600</v>
      </c>
      <c r="E6" s="26">
        <v>384588</v>
      </c>
    </row>
    <row r="7" spans="1:5" x14ac:dyDescent="0.3">
      <c r="A7" s="45">
        <v>2</v>
      </c>
      <c r="B7" s="50"/>
      <c r="C7" s="9" t="s">
        <v>204</v>
      </c>
      <c r="D7" s="26"/>
      <c r="E7" s="26">
        <v>0</v>
      </c>
    </row>
    <row r="8" spans="1:5" x14ac:dyDescent="0.3">
      <c r="A8" s="45">
        <v>3</v>
      </c>
      <c r="B8" s="50"/>
      <c r="C8" s="9" t="s">
        <v>205</v>
      </c>
      <c r="D8" s="26"/>
      <c r="E8" s="26">
        <v>0</v>
      </c>
    </row>
    <row r="9" spans="1:5" x14ac:dyDescent="0.3">
      <c r="A9" s="45">
        <v>4</v>
      </c>
      <c r="B9" s="50"/>
      <c r="C9" s="9" t="s">
        <v>206</v>
      </c>
      <c r="D9" s="26"/>
      <c r="E9" s="26">
        <v>0</v>
      </c>
    </row>
    <row r="10" spans="1:5" x14ac:dyDescent="0.3">
      <c r="A10" s="45">
        <v>5</v>
      </c>
      <c r="B10" s="50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0"/>
      <c r="C12" s="9" t="s">
        <v>209</v>
      </c>
      <c r="D12" s="26">
        <v>300</v>
      </c>
      <c r="E12" s="26">
        <v>251055</v>
      </c>
    </row>
    <row r="13" spans="1:5" x14ac:dyDescent="0.3">
      <c r="A13" s="45">
        <v>8</v>
      </c>
      <c r="B13" s="50"/>
      <c r="C13" s="9" t="s">
        <v>210</v>
      </c>
      <c r="D13" s="26"/>
      <c r="E13" s="26">
        <v>0</v>
      </c>
    </row>
    <row r="14" spans="1:5" x14ac:dyDescent="0.3">
      <c r="A14" s="45">
        <v>9</v>
      </c>
      <c r="B14" s="50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80</v>
      </c>
      <c r="E18" s="26">
        <v>47349</v>
      </c>
    </row>
    <row r="19" spans="1:5" x14ac:dyDescent="0.3">
      <c r="A19" s="45">
        <v>14</v>
      </c>
      <c r="B19" s="50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650</v>
      </c>
      <c r="E23" s="26">
        <v>295919</v>
      </c>
    </row>
    <row r="24" spans="1:5" x14ac:dyDescent="0.3">
      <c r="A24" s="45">
        <v>19</v>
      </c>
      <c r="B24" s="50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/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1630</v>
      </c>
      <c r="E106" s="14">
        <v>978911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102</v>
      </c>
      <c r="E118" s="26">
        <v>209460</v>
      </c>
    </row>
    <row r="119" spans="1:5" x14ac:dyDescent="0.3">
      <c r="A119" s="45">
        <v>2</v>
      </c>
      <c r="B119" s="50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>
        <v>13</v>
      </c>
      <c r="E123" s="26">
        <v>39616</v>
      </c>
    </row>
    <row r="124" spans="1:5" x14ac:dyDescent="0.3">
      <c r="A124" s="45">
        <v>7</v>
      </c>
      <c r="B124" s="50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10</v>
      </c>
      <c r="E129" s="26">
        <v>14783</v>
      </c>
    </row>
    <row r="130" spans="1:5" x14ac:dyDescent="0.3">
      <c r="A130" s="45">
        <v>13</v>
      </c>
      <c r="B130" s="50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60</v>
      </c>
      <c r="E134" s="26">
        <v>92706</v>
      </c>
    </row>
    <row r="135" spans="1:5" x14ac:dyDescent="0.3">
      <c r="A135" s="45">
        <v>18</v>
      </c>
      <c r="B135" s="50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/>
      <c r="E153" s="26">
        <v>0</v>
      </c>
    </row>
    <row r="154" spans="1:5" x14ac:dyDescent="0.3">
      <c r="A154" s="53" t="s">
        <v>107</v>
      </c>
      <c r="B154" s="54"/>
      <c r="C154" s="55"/>
      <c r="D154" s="14">
        <v>185</v>
      </c>
      <c r="E154" s="14">
        <v>356565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8" sqref="E8:E21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2520</v>
      </c>
      <c r="E8" s="8">
        <v>422654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360</v>
      </c>
      <c r="E21" s="8">
        <v>866859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2880</v>
      </c>
      <c r="E24" s="7">
        <v>2189513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2024-04-12T01:35:17Z</dcterms:modified>
</cp:coreProperties>
</file>