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<sst xmlns="http://schemas.openxmlformats.org/spreadsheetml/2006/main" count="577" uniqueCount="366">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</sst>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4" t="s">
        <v>365</v>
      </c>
      <c r="B1" s="65"/>
      <c r="C1" s="66"/>
      <c r="D1" s="66"/>
      <c r="E1" s="66"/>
    </row>
    <row r="3" spans="1:5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2" t="s">
        <v>106</v>
      </c>
      <c r="B110" s="60"/>
      <c r="C110" s="61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0</v>
      </c>
      <c r="B113" s="63" t="s">
        <v>107</v>
      </c>
      <c r="C113" s="55" t="s">
        <v>108</v>
      </c>
      <c r="D113" s="58" t="s">
        <v>109</v>
      </c>
      <c r="E113" s="58" t="s">
        <v>3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3" t="s">
        <v>0</v>
      </c>
      <c r="B121" s="63"/>
      <c r="C121" s="55" t="s">
        <v>116</v>
      </c>
      <c r="D121" s="58" t="s">
        <v>2</v>
      </c>
      <c r="E121" s="58" t="s">
        <v>3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9" t="s">
        <v>106</v>
      </c>
      <c r="B191" s="60"/>
      <c r="C191" s="61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131" activePane="bottomRight" state="frozen"/>
      <selection pane="topRight" activeCell="D1" sqref="D1"/>
      <selection pane="bottomLeft" activeCell="A6" sqref="A6"/>
      <selection pane="bottomRight" activeCell="G25" sqref="G25:I16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7" width="13.28515625" style="43" customWidth="1"/>
    <col min="8" max="16384" width="9.140625" style="43"/>
  </cols>
  <sheetData>
    <row r="1" spans="1:5" ht="75" customHeight="1" x14ac:dyDescent="0.3">
      <c r="A1" s="64" t="s">
        <v>365</v>
      </c>
      <c r="B1" s="65"/>
      <c r="C1" s="66"/>
      <c r="D1" s="65"/>
      <c r="E1" s="65"/>
    </row>
    <row r="3" spans="1:5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8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8" x14ac:dyDescent="0.3">
      <c r="A35" s="33">
        <v>30</v>
      </c>
      <c r="B35" s="29">
        <v>12</v>
      </c>
      <c r="C35" s="30" t="s">
        <v>31</v>
      </c>
      <c r="D35" s="31">
        <f>D36+D37</f>
        <v>16</v>
      </c>
      <c r="E35" s="31">
        <f>E36+E37</f>
        <v>143969</v>
      </c>
    </row>
    <row r="36" spans="1:8" x14ac:dyDescent="0.3">
      <c r="A36" s="33">
        <v>31</v>
      </c>
      <c r="B36" s="29"/>
      <c r="C36" s="32" t="s">
        <v>32</v>
      </c>
      <c r="D36" s="27">
        <v>16</v>
      </c>
      <c r="E36" s="27">
        <v>143969</v>
      </c>
    </row>
    <row r="37" spans="1:8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4"/>
      <c r="H37" s="53"/>
    </row>
    <row r="38" spans="1:8" x14ac:dyDescent="0.3">
      <c r="A38" s="33">
        <v>33</v>
      </c>
      <c r="B38" s="29">
        <v>13</v>
      </c>
      <c r="C38" s="30" t="s">
        <v>34</v>
      </c>
      <c r="D38" s="31">
        <f>D39+D40+D41</f>
        <v>66</v>
      </c>
      <c r="E38" s="31">
        <f>E39+E40+E41</f>
        <v>878164</v>
      </c>
      <c r="G38" s="54"/>
      <c r="H38" s="53"/>
    </row>
    <row r="39" spans="1:8" x14ac:dyDescent="0.3">
      <c r="A39" s="33">
        <v>34</v>
      </c>
      <c r="B39" s="29"/>
      <c r="C39" s="32" t="s">
        <v>35</v>
      </c>
      <c r="D39" s="27">
        <v>66</v>
      </c>
      <c r="E39" s="27">
        <v>878164</v>
      </c>
      <c r="G39" s="54"/>
      <c r="H39" s="53"/>
    </row>
    <row r="40" spans="1:8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4"/>
      <c r="H40" s="53"/>
    </row>
    <row r="41" spans="1:8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4"/>
      <c r="H41" s="53"/>
    </row>
    <row r="42" spans="1:8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4"/>
      <c r="H42" s="53"/>
    </row>
    <row r="43" spans="1:8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G43" s="54"/>
      <c r="H43" s="53"/>
    </row>
    <row r="44" spans="1:8" x14ac:dyDescent="0.3">
      <c r="A44" s="33">
        <v>39</v>
      </c>
      <c r="B44" s="29">
        <v>15</v>
      </c>
      <c r="C44" s="30" t="s">
        <v>40</v>
      </c>
      <c r="D44" s="31">
        <f>D45+D46+D47+D48</f>
        <v>16</v>
      </c>
      <c r="E44" s="31">
        <f>E45+E46+E47+E48</f>
        <v>271325</v>
      </c>
      <c r="G44" s="54"/>
      <c r="H44" s="53"/>
    </row>
    <row r="45" spans="1:8" x14ac:dyDescent="0.3">
      <c r="A45" s="33">
        <v>40</v>
      </c>
      <c r="B45" s="29"/>
      <c r="C45" s="32" t="s">
        <v>41</v>
      </c>
      <c r="D45" s="27">
        <v>16</v>
      </c>
      <c r="E45" s="27">
        <v>271325</v>
      </c>
      <c r="G45" s="54"/>
      <c r="H45" s="53"/>
    </row>
    <row r="46" spans="1:8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4"/>
      <c r="H46" s="53"/>
    </row>
    <row r="47" spans="1:8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4"/>
      <c r="H47" s="53"/>
    </row>
    <row r="48" spans="1:8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4"/>
      <c r="H48" s="53"/>
    </row>
    <row r="49" spans="1:8" x14ac:dyDescent="0.3">
      <c r="A49" s="33">
        <v>44</v>
      </c>
      <c r="B49" s="29">
        <v>16</v>
      </c>
      <c r="C49" s="30" t="s">
        <v>45</v>
      </c>
      <c r="D49" s="31">
        <f>D50</f>
        <v>66</v>
      </c>
      <c r="E49" s="31">
        <f>E50</f>
        <v>1112668</v>
      </c>
      <c r="G49" s="54"/>
      <c r="H49" s="53"/>
    </row>
    <row r="50" spans="1:8" x14ac:dyDescent="0.3">
      <c r="A50" s="33">
        <v>45</v>
      </c>
      <c r="B50" s="29"/>
      <c r="C50" s="32" t="s">
        <v>46</v>
      </c>
      <c r="D50" s="27">
        <v>66</v>
      </c>
      <c r="E50" s="27">
        <v>1112668</v>
      </c>
      <c r="G50" s="54"/>
      <c r="H50" s="53"/>
    </row>
    <row r="51" spans="1:8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4"/>
      <c r="H51" s="53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4"/>
      <c r="H52" s="53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4"/>
      <c r="H53" s="53"/>
    </row>
    <row r="54" spans="1:8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  <c r="G54" s="54"/>
      <c r="H54" s="53"/>
    </row>
    <row r="55" spans="1:8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54"/>
      <c r="H55" s="53"/>
    </row>
    <row r="56" spans="1:8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4"/>
      <c r="H56" s="53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4"/>
      <c r="H57" s="53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4"/>
      <c r="H58" s="53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4"/>
      <c r="H59" s="53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4"/>
      <c r="H60" s="53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4"/>
      <c r="H61" s="53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4"/>
      <c r="H62" s="53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4"/>
      <c r="H63" s="53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4"/>
      <c r="H64" s="53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4"/>
      <c r="H65" s="53"/>
    </row>
    <row r="66" spans="1:8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  <c r="G66" s="54"/>
      <c r="H66" s="53"/>
    </row>
    <row r="67" spans="1:8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G67" s="54"/>
      <c r="H67" s="53"/>
    </row>
    <row r="68" spans="1:8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4"/>
      <c r="H68" s="53"/>
    </row>
    <row r="69" spans="1:8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4"/>
      <c r="H69" s="53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4"/>
      <c r="H70" s="53"/>
    </row>
    <row r="71" spans="1:8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  <c r="G71" s="54"/>
      <c r="H71" s="53"/>
    </row>
    <row r="72" spans="1:8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G72" s="54"/>
      <c r="H72" s="53"/>
    </row>
    <row r="73" spans="1:8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  <c r="G73" s="54"/>
      <c r="H73" s="53"/>
    </row>
    <row r="74" spans="1:8" x14ac:dyDescent="0.3">
      <c r="A74" s="33">
        <v>69</v>
      </c>
      <c r="B74" s="29"/>
      <c r="C74" s="32" t="s">
        <v>70</v>
      </c>
      <c r="D74" s="27">
        <v>0</v>
      </c>
      <c r="E74" s="27">
        <v>0</v>
      </c>
      <c r="G74" s="54"/>
      <c r="H74" s="53"/>
    </row>
    <row r="75" spans="1:8" x14ac:dyDescent="0.3">
      <c r="A75" s="33">
        <v>70</v>
      </c>
      <c r="B75" s="29">
        <v>24</v>
      </c>
      <c r="C75" s="30" t="s">
        <v>71</v>
      </c>
      <c r="D75" s="31">
        <f>D76</f>
        <v>6</v>
      </c>
      <c r="E75" s="31">
        <f>E76</f>
        <v>161689</v>
      </c>
      <c r="G75" s="54"/>
      <c r="H75" s="53"/>
    </row>
    <row r="76" spans="1:8" x14ac:dyDescent="0.3">
      <c r="A76" s="33">
        <v>71</v>
      </c>
      <c r="B76" s="29"/>
      <c r="C76" s="32" t="s">
        <v>72</v>
      </c>
      <c r="D76" s="27">
        <v>6</v>
      </c>
      <c r="E76" s="27">
        <v>161689</v>
      </c>
      <c r="G76" s="54"/>
      <c r="H76" s="53"/>
    </row>
    <row r="77" spans="1:8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4"/>
    </row>
    <row r="78" spans="1:8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G78" s="54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4"/>
    </row>
    <row r="80" spans="1:8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G80" s="54"/>
    </row>
    <row r="81" spans="1:7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4"/>
    </row>
    <row r="82" spans="1:7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4"/>
    </row>
    <row r="83" spans="1:7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G83" s="54"/>
    </row>
    <row r="84" spans="1:7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4"/>
    </row>
    <row r="85" spans="1:7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G85" s="54"/>
    </row>
    <row r="86" spans="1:7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  <c r="G86" s="54"/>
    </row>
    <row r="87" spans="1:7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7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7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7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7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7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7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7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7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7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2" t="s">
        <v>106</v>
      </c>
      <c r="B110" s="60"/>
      <c r="C110" s="61"/>
      <c r="D110" s="15">
        <v>170</v>
      </c>
      <c r="E110" s="15">
        <v>2567815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4" t="s">
        <v>365</v>
      </c>
      <c r="B1" s="66"/>
      <c r="C1" s="66"/>
      <c r="D1" s="65"/>
      <c r="E1" s="65"/>
    </row>
    <row r="3" spans="1:5" x14ac:dyDescent="0.3">
      <c r="A3" s="63" t="s">
        <v>0</v>
      </c>
      <c r="B3" s="63" t="s">
        <v>107</v>
      </c>
      <c r="C3" s="68" t="s">
        <v>108</v>
      </c>
      <c r="D3" s="67" t="s">
        <v>184</v>
      </c>
      <c r="E3" s="67" t="s">
        <v>3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71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6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6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6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6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6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6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6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6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6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6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6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6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6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6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6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6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6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6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6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6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6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6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6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6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6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6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6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6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6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6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6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6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6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6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6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6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6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6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6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6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6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6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6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6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6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6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6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6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6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6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6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6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6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6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6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6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7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71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6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6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6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6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6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6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6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6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6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6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6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6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6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6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6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6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6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6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6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7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7" t="s">
        <v>266</v>
      </c>
      <c r="B85" s="60"/>
      <c r="C85" s="60"/>
      <c r="D85" s="60"/>
      <c r="E85" s="60"/>
    </row>
    <row r="86" spans="1:5" x14ac:dyDescent="0.3">
      <c r="A86" s="12">
        <v>80</v>
      </c>
      <c r="B86" s="71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6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6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6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6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6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6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6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6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6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6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6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6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6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6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6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6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6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6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7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3" t="s">
        <v>0</v>
      </c>
      <c r="B109" s="63" t="s">
        <v>107</v>
      </c>
      <c r="C109" s="68" t="s">
        <v>108</v>
      </c>
      <c r="D109" s="67" t="s">
        <v>184</v>
      </c>
      <c r="E109" s="67" t="s">
        <v>3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3" t="s">
        <v>0</v>
      </c>
      <c r="B115" s="63" t="s">
        <v>107</v>
      </c>
      <c r="C115" s="68" t="s">
        <v>108</v>
      </c>
      <c r="D115" s="67" t="s">
        <v>278</v>
      </c>
      <c r="E115" s="67" t="s">
        <v>3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6">
        <v>1</v>
      </c>
      <c r="B118" s="71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6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6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6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6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6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6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6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6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6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6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6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6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6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6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6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6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6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6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6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6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6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6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6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6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6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6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6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6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6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6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6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6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6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6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7"/>
      <c r="C153" s="19" t="s">
        <v>315</v>
      </c>
      <c r="D153" s="27">
        <v>0</v>
      </c>
      <c r="E153" s="27">
        <v>0</v>
      </c>
    </row>
    <row r="154" spans="1:5" x14ac:dyDescent="0.3">
      <c r="A154" s="59" t="s">
        <v>106</v>
      </c>
      <c r="B154" s="60"/>
      <c r="C154" s="61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3" t="s">
        <v>0</v>
      </c>
      <c r="B157" s="63" t="s">
        <v>107</v>
      </c>
      <c r="C157" s="68" t="s">
        <v>108</v>
      </c>
      <c r="D157" s="67" t="s">
        <v>316</v>
      </c>
      <c r="E157" s="67" t="s">
        <v>3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3" t="s">
        <v>0</v>
      </c>
      <c r="B163" s="63" t="s">
        <v>107</v>
      </c>
      <c r="C163" s="68" t="s">
        <v>108</v>
      </c>
      <c r="D163" s="67" t="s">
        <v>184</v>
      </c>
      <c r="E163" s="67" t="s">
        <v>3</v>
      </c>
    </row>
    <row r="164" spans="1:5" ht="15" customHeight="1" x14ac:dyDescent="0.3">
      <c r="A164" s="56"/>
      <c r="B164" s="56"/>
      <c r="C164" s="56"/>
      <c r="D164" s="56"/>
      <c r="E164" s="56"/>
    </row>
    <row r="165" spans="1:5" ht="15" customHeight="1" x14ac:dyDescent="0.3">
      <c r="A165" s="57"/>
      <c r="B165" s="57"/>
      <c r="C165" s="57"/>
      <c r="D165" s="57"/>
      <c r="E165" s="57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67" t="s">
        <v>184</v>
      </c>
      <c r="E171" s="67" t="s">
        <v>3</v>
      </c>
    </row>
    <row r="172" spans="1:5" ht="15" customHeight="1" x14ac:dyDescent="0.3">
      <c r="A172" s="66"/>
      <c r="B172" s="66"/>
      <c r="C172" s="75"/>
      <c r="D172" s="56"/>
      <c r="E172" s="56"/>
    </row>
    <row r="173" spans="1:5" ht="15" customHeight="1" x14ac:dyDescent="0.3">
      <c r="A173" s="73"/>
      <c r="B173" s="73"/>
      <c r="C173" s="76"/>
      <c r="D173" s="57"/>
      <c r="E173" s="57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3" t="s">
        <v>0</v>
      </c>
      <c r="B177" s="63" t="s">
        <v>107</v>
      </c>
      <c r="C177" s="68" t="s">
        <v>108</v>
      </c>
      <c r="D177" s="67" t="s">
        <v>184</v>
      </c>
      <c r="E177" s="67" t="s">
        <v>3</v>
      </c>
    </row>
    <row r="178" spans="1:5" ht="15" customHeight="1" x14ac:dyDescent="0.3">
      <c r="A178" s="56"/>
      <c r="B178" s="56"/>
      <c r="C178" s="56"/>
      <c r="D178" s="56"/>
      <c r="E178" s="56"/>
    </row>
    <row r="179" spans="1:5" ht="15" customHeight="1" x14ac:dyDescent="0.3">
      <c r="A179" s="57"/>
      <c r="B179" s="57"/>
      <c r="C179" s="57"/>
      <c r="D179" s="57"/>
      <c r="E179" s="57"/>
    </row>
    <row r="180" spans="1:5" ht="15.75" customHeight="1" x14ac:dyDescent="0.3">
      <c r="A180" s="46">
        <v>1</v>
      </c>
      <c r="B180" s="69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6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6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6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6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6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6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6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6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6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6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7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9" t="s">
        <v>106</v>
      </c>
      <c r="B192" s="60"/>
      <c r="C192" s="61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3" t="s">
        <v>0</v>
      </c>
      <c r="B195" s="63" t="s">
        <v>107</v>
      </c>
      <c r="C195" s="68" t="s">
        <v>108</v>
      </c>
      <c r="D195" s="67" t="s">
        <v>278</v>
      </c>
      <c r="E195" s="67" t="s">
        <v>3</v>
      </c>
    </row>
    <row r="196" spans="1:6" ht="15.75" customHeight="1" x14ac:dyDescent="0.3">
      <c r="A196" s="56"/>
      <c r="B196" s="56"/>
      <c r="C196" s="56"/>
      <c r="D196" s="56"/>
      <c r="E196" s="56"/>
    </row>
    <row r="197" spans="1:6" ht="15.75" customHeight="1" x14ac:dyDescent="0.3">
      <c r="A197" s="57"/>
      <c r="B197" s="57"/>
      <c r="C197" s="57"/>
      <c r="D197" s="57"/>
      <c r="E197" s="57"/>
    </row>
    <row r="198" spans="1:6" x14ac:dyDescent="0.3">
      <c r="A198" s="46">
        <v>1</v>
      </c>
      <c r="B198" s="70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7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9" t="s">
        <v>106</v>
      </c>
      <c r="B200" s="60"/>
      <c r="C200" s="61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0" t="s">
        <v>0</v>
      </c>
      <c r="B203" s="70" t="s">
        <v>107</v>
      </c>
      <c r="C203" s="68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6"/>
      <c r="B204" s="56"/>
      <c r="C204" s="56"/>
      <c r="D204" s="56"/>
      <c r="E204" s="56"/>
      <c r="F204" s="56"/>
    </row>
    <row r="205" spans="1:6" x14ac:dyDescent="0.3">
      <c r="A205" s="57"/>
      <c r="B205" s="57"/>
      <c r="C205" s="57"/>
      <c r="D205" s="57"/>
      <c r="E205" s="57"/>
      <c r="F205" s="57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0" t="s">
        <v>0</v>
      </c>
      <c r="B212" s="70" t="s">
        <v>107</v>
      </c>
      <c r="C212" s="68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6"/>
      <c r="B213" s="56"/>
      <c r="C213" s="56"/>
      <c r="D213" s="56"/>
      <c r="E213" s="56"/>
      <c r="F213" s="56"/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4" t="s">
        <v>365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0</v>
      </c>
      <c r="B5" s="63" t="s">
        <v>107</v>
      </c>
      <c r="C5" s="79" t="s">
        <v>108</v>
      </c>
      <c r="D5" s="67" t="s">
        <v>109</v>
      </c>
      <c r="E5" s="67" t="s">
        <v>3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330</v>
      </c>
      <c r="E15" s="9">
        <v>452036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0"/>
      <c r="C23" s="61"/>
      <c r="D23" s="8">
        <v>330</v>
      </c>
      <c r="E23" s="8">
        <v>452036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2" t="s">
        <v>363</v>
      </c>
      <c r="C3" s="8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56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57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2" t="s">
        <v>364</v>
      </c>
      <c r="C7" s="85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56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57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2023-12-18T07:21:32Z</dcterms:modified>
</cp:coreProperties>
</file>