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<sst xmlns="http://schemas.openxmlformats.org/spreadsheetml/2006/main" count="577" uniqueCount="366">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</sst>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1" activePane="bottomRight" state="frozen"/>
      <selection pane="topRight" activeCell="F1" sqref="F1"/>
      <selection pane="bottomLeft" activeCell="A6" sqref="A6"/>
      <selection pane="bottomRight" activeCell="G110" sqref="G11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476</v>
      </c>
      <c r="E22" s="5">
        <f>E23+E24</f>
        <v>29069057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476</v>
      </c>
      <c r="E24" s="27">
        <v>29069057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36">
        <v>476</v>
      </c>
      <c r="E110" s="36">
        <v>29069057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476</v>
      </c>
      <c r="E111" s="37">
        <f>SUM(E108,E103,E102,E100,E98,E96,E94,E91,E89,E86,E84,E82,E80,E77,E75,E73,E71,E69,E66,E56,E54,E51,E49,E44,E42,E38,E35,E33,E31,E29,E27,E25,E22,E20,E18,E16,E10,E6)</f>
        <v>29069057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523</v>
      </c>
      <c r="E22" s="31">
        <f>E23+E24</f>
        <v>11849953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523</v>
      </c>
      <c r="E24" s="27">
        <v>11849953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523</v>
      </c>
      <c r="E110" s="15">
        <v>11849953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78" activePane="bottomRight" state="frozen"/>
      <selection pane="topRight" activeCell="D1" sqref="D1"/>
      <selection pane="bottomLeft" activeCell="A6" sqref="A6"/>
      <selection pane="bottomRight" activeCell="F156" sqref="F15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10.28515625" style="43" bestFit="1" customWidth="1"/>
    <col min="9" max="16384" width="9.140625" style="43"/>
  </cols>
  <sheetData>
    <row r="1" spans="1:8" ht="63" customHeight="1" x14ac:dyDescent="0.3">
      <c r="A1" s="55" t="s">
        <v>365</v>
      </c>
      <c r="B1" s="57"/>
      <c r="C1" s="57"/>
      <c r="D1" s="56"/>
      <c r="E1" s="56"/>
    </row>
    <row r="3" spans="1:8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6">
        <v>1</v>
      </c>
      <c r="B6" s="69" t="s">
        <v>185</v>
      </c>
      <c r="C6" s="10" t="s">
        <v>186</v>
      </c>
      <c r="D6" s="27">
        <v>409</v>
      </c>
      <c r="E6" s="27">
        <v>265106</v>
      </c>
      <c r="G6" s="54"/>
      <c r="H6" s="54"/>
    </row>
    <row r="7" spans="1:8" x14ac:dyDescent="0.3">
      <c r="A7" s="46">
        <v>2</v>
      </c>
      <c r="B7" s="59"/>
      <c r="C7" s="10" t="s">
        <v>187</v>
      </c>
      <c r="D7" s="27">
        <v>0</v>
      </c>
      <c r="E7" s="27">
        <v>0</v>
      </c>
      <c r="G7" s="54"/>
      <c r="H7" s="54"/>
    </row>
    <row r="8" spans="1:8" x14ac:dyDescent="0.3">
      <c r="A8" s="46">
        <v>3</v>
      </c>
      <c r="B8" s="59"/>
      <c r="C8" s="10" t="s">
        <v>188</v>
      </c>
      <c r="D8" s="27">
        <v>0</v>
      </c>
      <c r="E8" s="27">
        <v>0</v>
      </c>
      <c r="G8" s="54"/>
      <c r="H8" s="54"/>
    </row>
    <row r="9" spans="1:8" x14ac:dyDescent="0.3">
      <c r="A9" s="46">
        <v>4</v>
      </c>
      <c r="B9" s="59"/>
      <c r="C9" s="10" t="s">
        <v>189</v>
      </c>
      <c r="D9" s="27">
        <v>0</v>
      </c>
      <c r="E9" s="27">
        <v>0</v>
      </c>
      <c r="G9" s="54"/>
      <c r="H9" s="54"/>
    </row>
    <row r="10" spans="1:8" x14ac:dyDescent="0.3">
      <c r="A10" s="46">
        <v>5</v>
      </c>
      <c r="B10" s="59"/>
      <c r="C10" s="11" t="s">
        <v>190</v>
      </c>
      <c r="D10" s="27">
        <v>0</v>
      </c>
      <c r="E10" s="27">
        <v>0</v>
      </c>
      <c r="G10" s="54"/>
      <c r="H10" s="54"/>
    </row>
    <row r="11" spans="1:8" x14ac:dyDescent="0.3">
      <c r="A11" s="46">
        <v>6</v>
      </c>
      <c r="B11" s="59"/>
      <c r="C11" s="11" t="s">
        <v>191</v>
      </c>
      <c r="D11" s="27">
        <v>0</v>
      </c>
      <c r="E11" s="27">
        <v>0</v>
      </c>
      <c r="G11" s="54"/>
      <c r="H11" s="54"/>
    </row>
    <row r="12" spans="1:8" x14ac:dyDescent="0.3">
      <c r="A12" s="46">
        <v>7</v>
      </c>
      <c r="B12" s="59"/>
      <c r="C12" s="10" t="s">
        <v>192</v>
      </c>
      <c r="D12" s="27">
        <v>9143</v>
      </c>
      <c r="E12" s="27">
        <v>7174958</v>
      </c>
      <c r="G12" s="54"/>
      <c r="H12" s="54"/>
    </row>
    <row r="13" spans="1:8" x14ac:dyDescent="0.3">
      <c r="A13" s="46">
        <v>8</v>
      </c>
      <c r="B13" s="59"/>
      <c r="C13" s="10" t="s">
        <v>193</v>
      </c>
      <c r="D13" s="27">
        <v>0</v>
      </c>
      <c r="E13" s="27">
        <v>0</v>
      </c>
      <c r="G13" s="54"/>
      <c r="H13" s="54"/>
    </row>
    <row r="14" spans="1:8" x14ac:dyDescent="0.3">
      <c r="A14" s="46">
        <v>9</v>
      </c>
      <c r="B14" s="59"/>
      <c r="C14" s="10" t="s">
        <v>194</v>
      </c>
      <c r="D14" s="27">
        <v>0</v>
      </c>
      <c r="E14" s="27">
        <v>0</v>
      </c>
      <c r="G14" s="54"/>
      <c r="H14" s="54"/>
    </row>
    <row r="15" spans="1:8" x14ac:dyDescent="0.3">
      <c r="A15" s="46">
        <v>10</v>
      </c>
      <c r="B15" s="59"/>
      <c r="C15" s="10" t="s">
        <v>195</v>
      </c>
      <c r="D15" s="27">
        <v>0</v>
      </c>
      <c r="E15" s="27">
        <v>0</v>
      </c>
      <c r="G15" s="54"/>
      <c r="H15" s="54"/>
    </row>
    <row r="16" spans="1:8" x14ac:dyDescent="0.3">
      <c r="A16" s="46">
        <v>11</v>
      </c>
      <c r="B16" s="59"/>
      <c r="C16" s="10" t="s">
        <v>196</v>
      </c>
      <c r="D16" s="27">
        <v>0</v>
      </c>
      <c r="E16" s="27">
        <v>0</v>
      </c>
      <c r="G16" s="54"/>
      <c r="H16" s="54"/>
    </row>
    <row r="17" spans="1:8" x14ac:dyDescent="0.3">
      <c r="A17" s="46">
        <v>12</v>
      </c>
      <c r="B17" s="59"/>
      <c r="C17" s="10" t="s">
        <v>197</v>
      </c>
      <c r="D17" s="27">
        <v>0</v>
      </c>
      <c r="E17" s="27">
        <v>0</v>
      </c>
      <c r="G17" s="54"/>
      <c r="H17" s="54"/>
    </row>
    <row r="18" spans="1:8" x14ac:dyDescent="0.3">
      <c r="A18" s="46">
        <v>13</v>
      </c>
      <c r="B18" s="59"/>
      <c r="C18" s="10" t="s">
        <v>198</v>
      </c>
      <c r="D18" s="27">
        <v>0</v>
      </c>
      <c r="E18" s="27">
        <v>0</v>
      </c>
      <c r="G18" s="54"/>
      <c r="H18" s="54"/>
    </row>
    <row r="19" spans="1:8" x14ac:dyDescent="0.3">
      <c r="A19" s="46">
        <v>14</v>
      </c>
      <c r="B19" s="59"/>
      <c r="C19" s="10" t="s">
        <v>199</v>
      </c>
      <c r="D19" s="27">
        <v>0</v>
      </c>
      <c r="E19" s="27">
        <v>0</v>
      </c>
      <c r="G19" s="54"/>
      <c r="H19" s="54"/>
    </row>
    <row r="20" spans="1:8" x14ac:dyDescent="0.3">
      <c r="A20" s="46">
        <v>15</v>
      </c>
      <c r="B20" s="59"/>
      <c r="C20" s="10" t="s">
        <v>200</v>
      </c>
      <c r="D20" s="27">
        <v>0</v>
      </c>
      <c r="E20" s="27">
        <v>0</v>
      </c>
      <c r="G20" s="54"/>
      <c r="H20" s="54"/>
    </row>
    <row r="21" spans="1:8" x14ac:dyDescent="0.3">
      <c r="A21" s="46">
        <v>16</v>
      </c>
      <c r="B21" s="59"/>
      <c r="C21" s="10" t="s">
        <v>201</v>
      </c>
      <c r="D21" s="27">
        <v>0</v>
      </c>
      <c r="E21" s="27">
        <v>0</v>
      </c>
      <c r="G21" s="54"/>
      <c r="H21" s="54"/>
    </row>
    <row r="22" spans="1:8" x14ac:dyDescent="0.3">
      <c r="A22" s="46">
        <v>17</v>
      </c>
      <c r="B22" s="59"/>
      <c r="C22" s="10" t="s">
        <v>202</v>
      </c>
      <c r="D22" s="27">
        <v>0</v>
      </c>
      <c r="E22" s="27">
        <v>0</v>
      </c>
      <c r="G22" s="54"/>
      <c r="H22" s="54"/>
    </row>
    <row r="23" spans="1:8" x14ac:dyDescent="0.3">
      <c r="A23" s="46">
        <v>18</v>
      </c>
      <c r="B23" s="59"/>
      <c r="C23" s="10" t="s">
        <v>203</v>
      </c>
      <c r="D23" s="27">
        <v>0</v>
      </c>
      <c r="E23" s="27">
        <v>0</v>
      </c>
      <c r="G23" s="54"/>
      <c r="H23" s="54"/>
    </row>
    <row r="24" spans="1:8" x14ac:dyDescent="0.3">
      <c r="A24" s="46">
        <v>19</v>
      </c>
      <c r="B24" s="59"/>
      <c r="C24" s="10" t="s">
        <v>204</v>
      </c>
      <c r="D24" s="27">
        <v>0</v>
      </c>
      <c r="E24" s="27">
        <v>0</v>
      </c>
      <c r="G24" s="54"/>
      <c r="H24" s="54"/>
    </row>
    <row r="25" spans="1:8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G25" s="54"/>
      <c r="H25" s="54"/>
    </row>
    <row r="26" spans="1:8" x14ac:dyDescent="0.3">
      <c r="A26" s="46">
        <v>21</v>
      </c>
      <c r="B26" s="59"/>
      <c r="C26" s="10" t="s">
        <v>206</v>
      </c>
      <c r="D26" s="27">
        <v>0</v>
      </c>
      <c r="E26" s="27">
        <v>0</v>
      </c>
      <c r="G26" s="54"/>
      <c r="H26" s="54"/>
    </row>
    <row r="27" spans="1:8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G27" s="54"/>
      <c r="H27" s="54"/>
    </row>
    <row r="28" spans="1:8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G28" s="54"/>
      <c r="H28" s="54"/>
    </row>
    <row r="29" spans="1:8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G29" s="54"/>
      <c r="H29" s="54"/>
    </row>
    <row r="30" spans="1:8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G30" s="54"/>
      <c r="H30" s="54"/>
    </row>
    <row r="31" spans="1:8" x14ac:dyDescent="0.3">
      <c r="A31" s="46">
        <v>26</v>
      </c>
      <c r="B31" s="59"/>
      <c r="C31" s="10" t="s">
        <v>211</v>
      </c>
      <c r="D31" s="27">
        <v>0</v>
      </c>
      <c r="E31" s="27">
        <v>0</v>
      </c>
      <c r="G31" s="54"/>
      <c r="H31" s="54"/>
    </row>
    <row r="32" spans="1:8" x14ac:dyDescent="0.3">
      <c r="A32" s="46">
        <v>27</v>
      </c>
      <c r="B32" s="59"/>
      <c r="C32" s="10" t="s">
        <v>212</v>
      </c>
      <c r="D32" s="27">
        <v>0</v>
      </c>
      <c r="E32" s="27">
        <v>0</v>
      </c>
      <c r="G32" s="54"/>
      <c r="H32" s="54"/>
    </row>
    <row r="33" spans="1:8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G33" s="54"/>
      <c r="H33" s="54"/>
    </row>
    <row r="34" spans="1:8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G34" s="54"/>
      <c r="H34" s="54"/>
    </row>
    <row r="35" spans="1:8" x14ac:dyDescent="0.3">
      <c r="A35" s="46">
        <v>30</v>
      </c>
      <c r="B35" s="59"/>
      <c r="C35" s="10" t="s">
        <v>215</v>
      </c>
      <c r="D35" s="27">
        <v>0</v>
      </c>
      <c r="E35" s="27">
        <v>0</v>
      </c>
      <c r="G35" s="54"/>
      <c r="H35" s="54"/>
    </row>
    <row r="36" spans="1:8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G36" s="54"/>
      <c r="H36" s="54"/>
    </row>
    <row r="37" spans="1:8" x14ac:dyDescent="0.3">
      <c r="A37" s="46">
        <v>32</v>
      </c>
      <c r="B37" s="59"/>
      <c r="C37" s="10" t="s">
        <v>217</v>
      </c>
      <c r="D37" s="27">
        <v>0</v>
      </c>
      <c r="E37" s="27">
        <v>0</v>
      </c>
      <c r="G37" s="54"/>
      <c r="H37" s="54"/>
    </row>
    <row r="38" spans="1:8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G38" s="54"/>
      <c r="H38" s="54"/>
    </row>
    <row r="39" spans="1:8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G39" s="54"/>
      <c r="H39" s="54"/>
    </row>
    <row r="40" spans="1:8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G40" s="54"/>
      <c r="H40" s="54"/>
    </row>
    <row r="41" spans="1:8" x14ac:dyDescent="0.3">
      <c r="A41" s="46">
        <v>36</v>
      </c>
      <c r="B41" s="59"/>
      <c r="C41" s="10" t="s">
        <v>221</v>
      </c>
      <c r="D41" s="27">
        <v>0</v>
      </c>
      <c r="E41" s="27">
        <v>0</v>
      </c>
      <c r="G41" s="54"/>
      <c r="H41" s="54"/>
    </row>
    <row r="42" spans="1:8" x14ac:dyDescent="0.3">
      <c r="A42" s="46">
        <v>37</v>
      </c>
      <c r="B42" s="59"/>
      <c r="C42" s="10" t="s">
        <v>222</v>
      </c>
      <c r="D42" s="27">
        <v>0</v>
      </c>
      <c r="E42" s="27">
        <v>0</v>
      </c>
      <c r="G42" s="54"/>
      <c r="H42" s="54"/>
    </row>
    <row r="43" spans="1:8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G43" s="54"/>
      <c r="H43" s="54"/>
    </row>
    <row r="44" spans="1:8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G44" s="54"/>
      <c r="H44" s="54"/>
    </row>
    <row r="45" spans="1:8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G45" s="54"/>
      <c r="H45" s="54"/>
    </row>
    <row r="46" spans="1:8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G46" s="54"/>
      <c r="H46" s="54"/>
    </row>
    <row r="47" spans="1:8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G47" s="54"/>
      <c r="H47" s="54"/>
    </row>
    <row r="48" spans="1:8" x14ac:dyDescent="0.3">
      <c r="A48" s="46">
        <v>43</v>
      </c>
      <c r="B48" s="59"/>
      <c r="C48" s="11" t="s">
        <v>228</v>
      </c>
      <c r="D48" s="27">
        <v>0</v>
      </c>
      <c r="E48" s="27">
        <v>0</v>
      </c>
      <c r="G48" s="54"/>
      <c r="H48" s="54"/>
    </row>
    <row r="49" spans="1:8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G49" s="54"/>
      <c r="H49" s="54"/>
    </row>
    <row r="50" spans="1:8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G50" s="54"/>
      <c r="H50" s="54"/>
    </row>
    <row r="51" spans="1:8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G51" s="54"/>
      <c r="H51" s="54"/>
    </row>
    <row r="52" spans="1:8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G52" s="54"/>
      <c r="H52" s="54"/>
    </row>
    <row r="53" spans="1:8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G53" s="54"/>
      <c r="H53" s="54"/>
    </row>
    <row r="54" spans="1:8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G54" s="54"/>
      <c r="H54" s="54"/>
    </row>
    <row r="55" spans="1:8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G55" s="54"/>
      <c r="H55" s="54"/>
    </row>
    <row r="56" spans="1:8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G56" s="54"/>
      <c r="H56" s="54"/>
    </row>
    <row r="57" spans="1:8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G57" s="54"/>
      <c r="H57" s="54"/>
    </row>
    <row r="58" spans="1:8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G58" s="54"/>
      <c r="H58" s="54"/>
    </row>
    <row r="59" spans="1:8" x14ac:dyDescent="0.3">
      <c r="A59" s="46">
        <v>54</v>
      </c>
      <c r="B59" s="59"/>
      <c r="C59" s="11" t="s">
        <v>239</v>
      </c>
      <c r="D59" s="27">
        <v>0</v>
      </c>
      <c r="E59" s="27">
        <v>0</v>
      </c>
      <c r="G59" s="54"/>
      <c r="H59" s="54"/>
    </row>
    <row r="60" spans="1:8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G60" s="54"/>
      <c r="H60" s="54"/>
    </row>
    <row r="61" spans="1:8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G61" s="54"/>
      <c r="H61" s="54"/>
    </row>
    <row r="62" spans="1:8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G62" s="54"/>
      <c r="H62" s="54"/>
    </row>
    <row r="63" spans="1:8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G63" s="54"/>
      <c r="H63" s="54"/>
    </row>
    <row r="64" spans="1:8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  <c r="G64" s="54"/>
      <c r="H64" s="54"/>
    </row>
    <row r="65" spans="1:8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G65" s="54"/>
      <c r="H65" s="54"/>
    </row>
    <row r="66" spans="1:8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G66" s="54"/>
      <c r="H66" s="54"/>
    </row>
    <row r="67" spans="1:8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G67" s="54"/>
      <c r="H67" s="54"/>
    </row>
    <row r="68" spans="1:8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G68" s="54"/>
      <c r="H68" s="54"/>
    </row>
    <row r="69" spans="1:8" x14ac:dyDescent="0.3">
      <c r="A69" s="46">
        <v>64</v>
      </c>
      <c r="B69" s="59"/>
      <c r="C69" s="10" t="s">
        <v>250</v>
      </c>
      <c r="D69" s="27">
        <v>0</v>
      </c>
      <c r="E69" s="27">
        <v>0</v>
      </c>
      <c r="G69" s="54"/>
      <c r="H69" s="54"/>
    </row>
    <row r="70" spans="1:8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G70" s="54"/>
      <c r="H70" s="54"/>
    </row>
    <row r="71" spans="1:8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G71" s="54"/>
      <c r="H71" s="54"/>
    </row>
    <row r="72" spans="1:8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G72" s="54"/>
      <c r="H72" s="54"/>
    </row>
    <row r="73" spans="1:8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G73" s="54"/>
      <c r="H73" s="54"/>
    </row>
    <row r="74" spans="1:8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G74" s="54"/>
      <c r="H74" s="54"/>
    </row>
    <row r="75" spans="1:8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G75" s="54"/>
      <c r="H75" s="54"/>
    </row>
    <row r="76" spans="1:8" x14ac:dyDescent="0.3">
      <c r="A76" s="46">
        <v>71</v>
      </c>
      <c r="B76" s="59"/>
      <c r="C76" s="10" t="s">
        <v>257</v>
      </c>
      <c r="D76" s="27">
        <v>0</v>
      </c>
      <c r="E76" s="27">
        <v>0</v>
      </c>
      <c r="G76" s="54"/>
      <c r="H76" s="54"/>
    </row>
    <row r="77" spans="1:8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G77" s="54"/>
      <c r="H77" s="54"/>
    </row>
    <row r="78" spans="1:8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G78" s="54"/>
      <c r="H78" s="54"/>
    </row>
    <row r="79" spans="1:8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G79" s="54"/>
      <c r="H79" s="54"/>
    </row>
    <row r="80" spans="1:8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G80" s="54"/>
      <c r="H80" s="54"/>
    </row>
    <row r="81" spans="1:8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G81" s="54"/>
      <c r="H81" s="54"/>
    </row>
    <row r="82" spans="1:8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G82" s="54"/>
      <c r="H82" s="54"/>
    </row>
    <row r="83" spans="1:8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G83" s="54"/>
      <c r="H83" s="54"/>
    </row>
    <row r="84" spans="1:8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G84" s="54"/>
      <c r="H84" s="54"/>
    </row>
    <row r="85" spans="1:8" ht="15.75" customHeight="1" x14ac:dyDescent="0.3">
      <c r="A85" s="75" t="s">
        <v>266</v>
      </c>
      <c r="B85" s="64"/>
      <c r="C85" s="64"/>
      <c r="D85" s="64"/>
      <c r="E85" s="64"/>
      <c r="G85" s="54"/>
      <c r="H85" s="54"/>
    </row>
    <row r="86" spans="1:8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  <c r="G86" s="54"/>
      <c r="H86" s="54"/>
    </row>
    <row r="87" spans="1:8" x14ac:dyDescent="0.3">
      <c r="A87" s="46">
        <v>81</v>
      </c>
      <c r="B87" s="59"/>
      <c r="C87" s="10" t="s">
        <v>269</v>
      </c>
      <c r="D87" s="27">
        <v>0</v>
      </c>
      <c r="E87" s="27">
        <v>0</v>
      </c>
      <c r="G87" s="54"/>
      <c r="H87" s="54"/>
    </row>
    <row r="88" spans="1:8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G88" s="54"/>
      <c r="H88" s="54"/>
    </row>
    <row r="89" spans="1:8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G89" s="54"/>
      <c r="H89" s="54"/>
    </row>
    <row r="90" spans="1:8" x14ac:dyDescent="0.3">
      <c r="A90" s="12">
        <v>84</v>
      </c>
      <c r="B90" s="59"/>
      <c r="C90" s="10" t="s">
        <v>197</v>
      </c>
      <c r="D90" s="27">
        <v>0</v>
      </c>
      <c r="E90" s="27">
        <v>0</v>
      </c>
      <c r="G90" s="54"/>
      <c r="H90" s="54"/>
    </row>
    <row r="91" spans="1:8" x14ac:dyDescent="0.3">
      <c r="A91" s="46">
        <v>85</v>
      </c>
      <c r="B91" s="59"/>
      <c r="C91" s="10" t="s">
        <v>198</v>
      </c>
      <c r="D91" s="27">
        <v>0</v>
      </c>
      <c r="E91" s="27">
        <v>0</v>
      </c>
      <c r="G91" s="54"/>
      <c r="H91" s="54"/>
    </row>
    <row r="92" spans="1:8" x14ac:dyDescent="0.3">
      <c r="A92" s="12">
        <v>86</v>
      </c>
      <c r="B92" s="59"/>
      <c r="C92" s="10" t="s">
        <v>202</v>
      </c>
      <c r="D92" s="27">
        <v>0</v>
      </c>
      <c r="E92" s="27">
        <v>0</v>
      </c>
      <c r="G92" s="54"/>
      <c r="H92" s="54"/>
    </row>
    <row r="93" spans="1:8" x14ac:dyDescent="0.3">
      <c r="A93" s="46">
        <v>87</v>
      </c>
      <c r="B93" s="59"/>
      <c r="C93" s="10" t="s">
        <v>203</v>
      </c>
      <c r="D93" s="27">
        <v>0</v>
      </c>
      <c r="E93" s="27">
        <v>0</v>
      </c>
      <c r="G93" s="54"/>
      <c r="H93" s="54"/>
    </row>
    <row r="94" spans="1:8" x14ac:dyDescent="0.3">
      <c r="A94" s="12">
        <v>88</v>
      </c>
      <c r="B94" s="59"/>
      <c r="C94" s="10" t="s">
        <v>270</v>
      </c>
      <c r="D94" s="27">
        <v>0</v>
      </c>
      <c r="E94" s="27">
        <v>0</v>
      </c>
      <c r="G94" s="54"/>
      <c r="H94" s="54"/>
    </row>
    <row r="95" spans="1:8" x14ac:dyDescent="0.3">
      <c r="A95" s="46">
        <v>89</v>
      </c>
      <c r="B95" s="59"/>
      <c r="C95" s="10" t="s">
        <v>205</v>
      </c>
      <c r="D95" s="27">
        <v>0</v>
      </c>
      <c r="E95" s="27">
        <v>0</v>
      </c>
      <c r="G95" s="54"/>
      <c r="H95" s="54"/>
    </row>
    <row r="96" spans="1:8" x14ac:dyDescent="0.3">
      <c r="A96" s="12">
        <v>90</v>
      </c>
      <c r="B96" s="59"/>
      <c r="C96" s="10" t="s">
        <v>271</v>
      </c>
      <c r="D96" s="27">
        <v>0</v>
      </c>
      <c r="E96" s="27">
        <v>0</v>
      </c>
      <c r="G96" s="54"/>
      <c r="H96" s="54"/>
    </row>
    <row r="97" spans="1:8" x14ac:dyDescent="0.3">
      <c r="A97" s="46">
        <v>91</v>
      </c>
      <c r="B97" s="59"/>
      <c r="C97" s="10" t="s">
        <v>211</v>
      </c>
      <c r="D97" s="27">
        <v>0</v>
      </c>
      <c r="E97" s="27">
        <v>0</v>
      </c>
      <c r="G97" s="54"/>
      <c r="H97" s="54"/>
    </row>
    <row r="98" spans="1:8" x14ac:dyDescent="0.3">
      <c r="A98" s="12">
        <v>92</v>
      </c>
      <c r="B98" s="59"/>
      <c r="C98" s="10" t="s">
        <v>272</v>
      </c>
      <c r="D98" s="27">
        <v>0</v>
      </c>
      <c r="E98" s="27">
        <v>0</v>
      </c>
      <c r="G98" s="54"/>
      <c r="H98" s="54"/>
    </row>
    <row r="99" spans="1:8" x14ac:dyDescent="0.3">
      <c r="A99" s="46">
        <v>93</v>
      </c>
      <c r="B99" s="59"/>
      <c r="C99" s="10" t="s">
        <v>273</v>
      </c>
      <c r="D99" s="27">
        <v>0</v>
      </c>
      <c r="E99" s="27">
        <v>0</v>
      </c>
      <c r="G99" s="54"/>
      <c r="H99" s="54"/>
    </row>
    <row r="100" spans="1:8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  <c r="G100" s="54"/>
      <c r="H100" s="54"/>
    </row>
    <row r="101" spans="1:8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  <c r="G101" s="54"/>
      <c r="H101" s="54"/>
    </row>
    <row r="102" spans="1:8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  <c r="G102" s="54"/>
      <c r="H102" s="54"/>
    </row>
    <row r="103" spans="1:8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  <c r="G103" s="54"/>
      <c r="H103" s="54"/>
    </row>
    <row r="104" spans="1:8" x14ac:dyDescent="0.3">
      <c r="A104" s="12">
        <v>98</v>
      </c>
      <c r="B104" s="59"/>
      <c r="C104" s="13" t="s">
        <v>276</v>
      </c>
      <c r="D104" s="27">
        <v>0</v>
      </c>
      <c r="E104" s="27">
        <v>0</v>
      </c>
      <c r="G104" s="54"/>
      <c r="H104" s="54"/>
    </row>
    <row r="105" spans="1:8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G105" s="54"/>
      <c r="H105" s="54"/>
    </row>
    <row r="106" spans="1:8" ht="15.75" customHeight="1" x14ac:dyDescent="0.3">
      <c r="A106" s="12"/>
      <c r="B106" s="12"/>
      <c r="C106" s="14" t="s">
        <v>106</v>
      </c>
      <c r="D106" s="15">
        <v>9552</v>
      </c>
      <c r="E106" s="15">
        <v>7440064</v>
      </c>
      <c r="G106" s="54"/>
      <c r="H106" s="54"/>
    </row>
    <row r="107" spans="1:8" ht="15.75" customHeight="1" x14ac:dyDescent="0.3">
      <c r="A107" s="12"/>
      <c r="B107" s="12"/>
      <c r="C107" s="16"/>
      <c r="D107" s="17"/>
      <c r="E107" s="17"/>
      <c r="G107" s="54"/>
      <c r="H107" s="54"/>
    </row>
    <row r="108" spans="1:8" x14ac:dyDescent="0.3">
      <c r="B108" s="12"/>
    </row>
    <row r="109" spans="1:8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8" x14ac:dyDescent="0.3">
      <c r="A110" s="59"/>
      <c r="B110" s="59"/>
      <c r="C110" s="59"/>
      <c r="D110" s="59"/>
      <c r="E110" s="59"/>
    </row>
    <row r="111" spans="1:8" x14ac:dyDescent="0.3">
      <c r="A111" s="60"/>
      <c r="B111" s="60"/>
      <c r="C111" s="60"/>
      <c r="D111" s="60"/>
      <c r="E111" s="6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8" x14ac:dyDescent="0.3">
      <c r="B113" s="12"/>
    </row>
    <row r="115" spans="1:8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8" ht="15.75" customHeight="1" x14ac:dyDescent="0.3">
      <c r="A116" s="59"/>
      <c r="B116" s="59"/>
      <c r="C116" s="59"/>
      <c r="D116" s="59"/>
      <c r="E116" s="59"/>
    </row>
    <row r="117" spans="1:8" ht="15.75" customHeight="1" x14ac:dyDescent="0.3">
      <c r="A117" s="60"/>
      <c r="B117" s="60"/>
      <c r="C117" s="60"/>
      <c r="D117" s="60"/>
      <c r="E117" s="60"/>
    </row>
    <row r="118" spans="1:8" x14ac:dyDescent="0.3">
      <c r="A118" s="46">
        <v>1</v>
      </c>
      <c r="B118" s="69" t="s">
        <v>279</v>
      </c>
      <c r="C118" s="19" t="s">
        <v>280</v>
      </c>
      <c r="D118" s="27">
        <v>146</v>
      </c>
      <c r="E118" s="27">
        <v>304402</v>
      </c>
      <c r="G118" s="54"/>
      <c r="H118" s="54"/>
    </row>
    <row r="119" spans="1:8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  <c r="G119" s="54"/>
      <c r="H119" s="54"/>
    </row>
    <row r="120" spans="1:8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  <c r="G120" s="54"/>
      <c r="H120" s="54"/>
    </row>
    <row r="121" spans="1:8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  <c r="G121" s="54"/>
      <c r="H121" s="54"/>
    </row>
    <row r="122" spans="1:8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  <c r="G122" s="54"/>
      <c r="H122" s="54"/>
    </row>
    <row r="123" spans="1:8" x14ac:dyDescent="0.3">
      <c r="A123" s="46">
        <v>6</v>
      </c>
      <c r="B123" s="59"/>
      <c r="C123" s="19" t="s">
        <v>285</v>
      </c>
      <c r="D123" s="27">
        <v>2865</v>
      </c>
      <c r="E123" s="27">
        <v>8235486</v>
      </c>
      <c r="G123" s="54"/>
      <c r="H123" s="54"/>
    </row>
    <row r="124" spans="1:8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  <c r="G124" s="54"/>
      <c r="H124" s="54"/>
    </row>
    <row r="125" spans="1:8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  <c r="G125" s="54"/>
      <c r="H125" s="54"/>
    </row>
    <row r="126" spans="1:8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  <c r="G126" s="54"/>
      <c r="H126" s="54"/>
    </row>
    <row r="127" spans="1:8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  <c r="G127" s="54"/>
      <c r="H127" s="54"/>
    </row>
    <row r="128" spans="1:8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  <c r="G128" s="54"/>
      <c r="H128" s="54"/>
    </row>
    <row r="129" spans="1:8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  <c r="G129" s="54"/>
      <c r="H129" s="54"/>
    </row>
    <row r="130" spans="1:8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  <c r="G130" s="54"/>
      <c r="H130" s="54"/>
    </row>
    <row r="131" spans="1:8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  <c r="G131" s="54"/>
      <c r="H131" s="54"/>
    </row>
    <row r="132" spans="1:8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  <c r="G132" s="54"/>
      <c r="H132" s="54"/>
    </row>
    <row r="133" spans="1:8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  <c r="G133" s="54"/>
      <c r="H133" s="54"/>
    </row>
    <row r="134" spans="1:8" x14ac:dyDescent="0.3">
      <c r="A134" s="46">
        <v>17</v>
      </c>
      <c r="B134" s="59"/>
      <c r="C134" s="19" t="s">
        <v>296</v>
      </c>
      <c r="D134" s="27">
        <v>0</v>
      </c>
      <c r="E134" s="27">
        <v>0</v>
      </c>
      <c r="G134" s="54"/>
      <c r="H134" s="54"/>
    </row>
    <row r="135" spans="1:8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  <c r="G135" s="54"/>
      <c r="H135" s="54"/>
    </row>
    <row r="136" spans="1:8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  <c r="G136" s="54"/>
      <c r="H136" s="54"/>
    </row>
    <row r="137" spans="1:8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  <c r="G137" s="54"/>
      <c r="H137" s="54"/>
    </row>
    <row r="138" spans="1:8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  <c r="G138" s="54"/>
      <c r="H138" s="54"/>
    </row>
    <row r="139" spans="1:8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  <c r="G139" s="54"/>
      <c r="H139" s="54"/>
    </row>
    <row r="140" spans="1:8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  <c r="G140" s="54"/>
      <c r="H140" s="54"/>
    </row>
    <row r="141" spans="1:8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  <c r="G141" s="54"/>
      <c r="H141" s="54"/>
    </row>
    <row r="142" spans="1:8" x14ac:dyDescent="0.3">
      <c r="A142" s="46">
        <v>25</v>
      </c>
      <c r="B142" s="59"/>
      <c r="C142" s="19" t="s">
        <v>304</v>
      </c>
      <c r="D142" s="27">
        <v>0</v>
      </c>
      <c r="E142" s="27">
        <v>0</v>
      </c>
      <c r="G142" s="54"/>
      <c r="H142" s="54"/>
    </row>
    <row r="143" spans="1:8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  <c r="G143" s="54"/>
      <c r="H143" s="54"/>
    </row>
    <row r="144" spans="1:8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  <c r="G144" s="54"/>
      <c r="H144" s="54"/>
    </row>
    <row r="145" spans="1:8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  <c r="G145" s="54"/>
      <c r="H145" s="54"/>
    </row>
    <row r="146" spans="1:8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  <c r="G146" s="54"/>
      <c r="H146" s="54"/>
    </row>
    <row r="147" spans="1:8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  <c r="G147" s="54"/>
      <c r="H147" s="54"/>
    </row>
    <row r="148" spans="1:8" x14ac:dyDescent="0.3">
      <c r="A148" s="46">
        <v>31</v>
      </c>
      <c r="B148" s="59"/>
      <c r="C148" s="19" t="s">
        <v>310</v>
      </c>
      <c r="D148" s="27">
        <v>0</v>
      </c>
      <c r="E148" s="27">
        <v>0</v>
      </c>
      <c r="G148" s="54"/>
      <c r="H148" s="54"/>
    </row>
    <row r="149" spans="1:8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  <c r="G149" s="54"/>
      <c r="H149" s="54"/>
    </row>
    <row r="150" spans="1:8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  <c r="G150" s="54"/>
      <c r="H150" s="54"/>
    </row>
    <row r="151" spans="1:8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  <c r="G151" s="54"/>
      <c r="H151" s="54"/>
    </row>
    <row r="152" spans="1:8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  <c r="G152" s="54"/>
      <c r="H152" s="54"/>
    </row>
    <row r="153" spans="1:8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  <c r="G153" s="54"/>
      <c r="H153" s="54"/>
    </row>
    <row r="154" spans="1:8" x14ac:dyDescent="0.3">
      <c r="A154" s="63" t="s">
        <v>106</v>
      </c>
      <c r="B154" s="64"/>
      <c r="C154" s="65"/>
      <c r="D154" s="15">
        <v>3011</v>
      </c>
      <c r="E154" s="15">
        <v>8539888</v>
      </c>
      <c r="G154" s="54"/>
      <c r="H154" s="54"/>
    </row>
    <row r="155" spans="1:8" ht="15" customHeight="1" x14ac:dyDescent="0.3">
      <c r="D155" s="17"/>
      <c r="E155" s="17"/>
      <c r="G155" s="54"/>
      <c r="H155" s="54"/>
    </row>
    <row r="156" spans="1:8" ht="15" customHeight="1" x14ac:dyDescent="0.3">
      <c r="D156" s="53"/>
      <c r="E156" s="53"/>
    </row>
    <row r="157" spans="1:8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I22" sqref="I2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2214</v>
      </c>
      <c r="E13" s="9">
        <v>1540356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2214</v>
      </c>
      <c r="E23" s="8">
        <v>1540356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34" sqref="A3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364</v>
      </c>
      <c r="C7" s="85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6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2023-12-18T06:30:28Z</dcterms:modified>
</cp:coreProperties>
</file>