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7" i="2" l="1"/>
  <c r="D22" i="2" l="1"/>
  <c r="D10" i="2"/>
  <c r="C26" i="2" l="1"/>
</calcChain>
</file>

<file path=xl/sharedStrings.xml><?xml version="1.0" encoding="utf-8"?>
<sst xmlns="http://schemas.openxmlformats.org/spreadsheetml/2006/main" count="23" uniqueCount="15">
  <si>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</si>
  <si>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</si>
  <si>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</si>
  <si>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</si>
  <si>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</si>
  <si>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</si>
  <si>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</si>
  <si>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</si>
  <si>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</si>
  <si>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</si>
  <si>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</si>
  <si>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</si>
  <si>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</si>
  <si>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 xml:space="preserve">Приложение №_1__ </t>
  </si>
  <si>
    <t>от "_21__" июня 2022 г. № 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</si>
</sst>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13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14</v>
      </c>
      <c r="D3" s="29"/>
      <c r="E3" s="29"/>
    </row>
    <row r="5" spans="1:13" ht="81" customHeight="1" x14ac:dyDescent="0.25">
      <c r="A5" s="22" t="s">
        <v>12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90</v>
      </c>
      <c r="D9" s="15">
        <v>2646000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2646000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720</v>
      </c>
      <c r="D14" s="15">
        <v>277079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130</v>
      </c>
      <c r="D15" s="12">
        <v>157290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1" t="s">
        <v>11</v>
      </c>
      <c r="C16" s="18">
        <v>250</v>
      </c>
      <c r="D16" s="12">
        <v>473573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6" t="s">
        <v>0</v>
      </c>
      <c r="C17" s="2"/>
      <c r="D17" s="14">
        <f>D15+D14+D16</f>
        <v>907942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200</v>
      </c>
      <c r="D21" s="12">
        <v>3237642</v>
      </c>
    </row>
    <row r="22" spans="1:13" ht="15.75" x14ac:dyDescent="0.25">
      <c r="B22" s="6" t="s">
        <v>0</v>
      </c>
      <c r="C22" s="2"/>
      <c r="D22" s="14">
        <f>SUM(D21:D21)</f>
        <v>3237642</v>
      </c>
    </row>
    <row r="24" spans="1:13" ht="15.75" thickBot="1" x14ac:dyDescent="0.3"/>
    <row r="25" spans="1:13" ht="15.75" x14ac:dyDescent="0.25">
      <c r="B25" s="23" t="s">
        <v>1</v>
      </c>
      <c r="C25" s="25" t="s">
        <v>2</v>
      </c>
      <c r="D25" s="26"/>
      <c r="E25" s="8"/>
    </row>
    <row r="26" spans="1:13" ht="16.5" thickBot="1" x14ac:dyDescent="0.3">
      <c r="B26" s="24"/>
      <c r="C26" s="27">
        <f>D10+D17+D22</f>
        <v>6791584</v>
      </c>
      <c r="D26" s="28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2018-04-11T23:29:04Z</cp:lastPrinted>
  <dcterms:created xsi:type="dcterms:W3CDTF">2013-02-07T03:53:24Z</dcterms:created>
  <dcterms:modified xsi:type="dcterms:W3CDTF">2022-06-23T02:39:02Z</dcterms:modified>
</cp:coreProperties>
</file>