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1" i="4" l="1"/>
  <c r="D21" i="4"/>
  <c r="D19" i="4"/>
  <c r="E19" i="4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<sst xmlns="http://schemas.openxmlformats.org/spreadsheetml/2006/main" count="517" uniqueCount="312">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</sst>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85" zoomScaleNormal="85" workbookViewId="0">
      <selection activeCell="D26" sqref="D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33296</v>
      </c>
      <c r="E17" s="13">
        <v>4727401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12766</v>
      </c>
      <c r="E18" s="13">
        <v>1464260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f>6383+1554</f>
        <v>7937</v>
      </c>
      <c r="E19" s="13">
        <f>5997084+1460046</f>
        <v>7457130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3388</v>
      </c>
      <c r="E20" s="13">
        <v>1699590</v>
      </c>
    </row>
    <row r="21" spans="1:5" x14ac:dyDescent="0.3">
      <c r="A21" s="76" t="s">
        <v>107</v>
      </c>
      <c r="B21" s="62"/>
      <c r="C21" s="63"/>
      <c r="D21" s="12">
        <f>55833+1554</f>
        <v>57387</v>
      </c>
      <c r="E21" s="12">
        <f>13888335+1460046</f>
        <v>15348381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311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Ворновицкая Ирина Валерьевна</cp:lastModifiedBy>
  <dcterms:created xsi:type="dcterms:W3CDTF">2006-09-16T00:00:00Z</dcterms:created>
  <dcterms:modified xsi:type="dcterms:W3CDTF">2022-06-28T00:18:15Z</dcterms:modified>
</cp:coreProperties>
</file>